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filterPrivacy="1" defaultThemeVersion="124226"/>
  <xr:revisionPtr revIDLastSave="0" documentId="8_{E9C2264E-DFCB-0647-B9D0-404A732EC089}" xr6:coauthVersionLast="36" xr6:coauthVersionMax="36" xr10:uidLastSave="{00000000-0000-0000-0000-000000000000}"/>
  <bookViews>
    <workbookView xWindow="10880" yWindow="540" windowWidth="10000" windowHeight="7600" xr2:uid="{00000000-000D-0000-FFFF-FFFF00000000}"/>
  </bookViews>
  <sheets>
    <sheet name="Table list" sheetId="33" r:id="rId1"/>
    <sheet name="7.1" sheetId="21" r:id="rId2"/>
    <sheet name="7.2" sheetId="36" r:id="rId3"/>
    <sheet name="7.3" sheetId="46" r:id="rId4"/>
    <sheet name="7.4" sheetId="48" r:id="rId5"/>
    <sheet name="7.5" sheetId="39" r:id="rId6"/>
    <sheet name="7.6" sheetId="44" r:id="rId7"/>
    <sheet name="7.7" sheetId="45" r:id="rId8"/>
    <sheet name="7.8" sheetId="50" r:id="rId9"/>
  </sheets>
  <definedNames>
    <definedName name="_xlnm.Print_Area" localSheetId="1">'7.1'!$A$1:$G$31</definedName>
    <definedName name="_xlnm.Print_Area" localSheetId="2">'7.2'!$A$1:$I$33</definedName>
    <definedName name="_xlnm.Print_Area" localSheetId="3">'7.3'!$A$1:$G$130</definedName>
    <definedName name="_xlnm.Print_Area" localSheetId="4">'7.4'!$A$1:$I$124</definedName>
    <definedName name="_xlnm.Print_Area" localSheetId="5">'7.5'!$A$1:$G$27</definedName>
    <definedName name="_xlnm.Print_Area" localSheetId="6">'7.6'!$A$1:$G$23</definedName>
    <definedName name="_xlnm.Print_Area" localSheetId="7">'7.7'!$A$1:$F$27</definedName>
    <definedName name="_xlnm.Print_Area" localSheetId="8">'7.8'!$A$1:$F$23</definedName>
    <definedName name="_xlnm.Print_Area" localSheetId="0">'Table list'!$A$1:$B$8</definedName>
    <definedName name="_xlnm.Print_Titles" localSheetId="2">'7.2'!$1:$5</definedName>
    <definedName name="_xlnm.Print_Titles" localSheetId="3">'7.3'!$1:$4</definedName>
    <definedName name="_xlnm.Print_Titles" localSheetId="4">'7.4'!$1:$5</definedName>
    <definedName name="_xlnm.Print_Titles" localSheetId="7">'7.7'!$1:$5</definedName>
    <definedName name="_xlnm.Print_Titles" localSheetId="8">'7.8'!$1:$5</definedName>
  </definedNames>
  <calcPr calcId="145621" calcOnSave="0"/>
</workbook>
</file>

<file path=xl/sharedStrings.xml><?xml version="1.0" encoding="utf-8"?>
<sst xmlns="http://schemas.openxmlformats.org/spreadsheetml/2006/main" count="467" uniqueCount="97">
  <si>
    <t>Age</t>
  </si>
  <si>
    <t>Total</t>
  </si>
  <si>
    <t>25-34</t>
  </si>
  <si>
    <t>35-44</t>
  </si>
  <si>
    <t>45-54</t>
  </si>
  <si>
    <t>55-64</t>
  </si>
  <si>
    <t>65-74</t>
  </si>
  <si>
    <t>75+</t>
  </si>
  <si>
    <t>%</t>
  </si>
  <si>
    <t>Men</t>
  </si>
  <si>
    <t>Women</t>
  </si>
  <si>
    <t>All adults</t>
  </si>
  <si>
    <t>Bases (weighted):</t>
  </si>
  <si>
    <t>Bases (unweighted):</t>
  </si>
  <si>
    <t>Aged 16 and over</t>
  </si>
  <si>
    <t>Aged 2 - 15</t>
  </si>
  <si>
    <t>Boys</t>
  </si>
  <si>
    <t>Excluding activity at school</t>
  </si>
  <si>
    <t>Including activity at school</t>
  </si>
  <si>
    <t>Girls</t>
  </si>
  <si>
    <t>All Children</t>
  </si>
  <si>
    <t>All children</t>
  </si>
  <si>
    <t>a At least 60 minutes of activity on all 7 days in previous week</t>
  </si>
  <si>
    <t>2-4</t>
  </si>
  <si>
    <t>5-7</t>
  </si>
  <si>
    <t>8-10</t>
  </si>
  <si>
    <t>11-12</t>
  </si>
  <si>
    <t>13-15</t>
  </si>
  <si>
    <r>
      <t>Summary activity levels</t>
    </r>
    <r>
      <rPr>
        <b/>
        <vertAlign val="superscript"/>
        <sz val="10"/>
        <rFont val="Arial"/>
        <family val="2"/>
      </rPr>
      <t>a</t>
    </r>
  </si>
  <si>
    <r>
      <t>16-24</t>
    </r>
    <r>
      <rPr>
        <vertAlign val="superscript"/>
        <sz val="10"/>
        <color indexed="8"/>
        <rFont val="Arial"/>
        <family val="2"/>
      </rPr>
      <t>b</t>
    </r>
  </si>
  <si>
    <t>Meets MVPA guidelines</t>
  </si>
  <si>
    <t>Some activity</t>
  </si>
  <si>
    <t>Low activity</t>
  </si>
  <si>
    <t>Very low activity</t>
  </si>
  <si>
    <t>All Adults</t>
  </si>
  <si>
    <r>
      <t>Proportion meeting guideline</t>
    </r>
    <r>
      <rPr>
        <b/>
        <vertAlign val="superscript"/>
        <sz val="10"/>
        <rFont val="Arial"/>
        <family val="2"/>
      </rPr>
      <t>a,b</t>
    </r>
  </si>
  <si>
    <t>b Children aged 2-3 were not asked about school activities, children aged 4 were included if they had started school</t>
  </si>
  <si>
    <t>a Meets moderate/vigorous physical activity (MVPA) guidelines:at least 150 minutes of moderately intensive physical activity or 75 minutes vigorous activity per week or an equivalent combination of both. Some activity:  60-149 minutes of moderate activity or / 30-74 minutes of vigorous activity or an equivalent combination of these. Low activity:   30-59 minutes of moderate activity or 15-29 minutes of vigorous activity or an equivalent combination of these. Very low activity: Less than 30 minutes of moderate activity or less than 15 minutes of vigorous activity or an equivalent combination of these</t>
  </si>
  <si>
    <t>b Physical activity guidelines for those aged 16-18 are at least one hour of moderate or vigorous activity each day. As SHeS participants of that age were given the adult questionnaire, which does not ask separately about each day, they have been included in this table assessed against the adult criteria</t>
  </si>
  <si>
    <t>2nd</t>
  </si>
  <si>
    <t>3rd</t>
  </si>
  <si>
    <t>4th</t>
  </si>
  <si>
    <t>5th (Least deprived)</t>
  </si>
  <si>
    <t>1st (Most deprived)</t>
  </si>
  <si>
    <t>a Meets moderate/vigorous physical activity (MVPA) guidelines:at least 150 minutes of moderately intensive physical activity or 75 minutes vigorous activity per week or an equivalent combination of both. Some activity: 60-149 minutes of moderate activity or / 30-74 minutes of vigorous activity or an equivalent combination of these. Low activity: 30-59 minutes of moderate activity or 15-29 minutes of vigorous activity or an equivalent combination of these. Very low activity: Less than 30 minutes of moderate activity or less than 15 minutes of vigorous activity or an equivalent combination of these</t>
  </si>
  <si>
    <t>Scottish Index of Multiple Deprivation</t>
  </si>
  <si>
    <t xml:space="preserve">Table 7.1 </t>
  </si>
  <si>
    <t>Adult summary activity levels, 2012 to 2017</t>
  </si>
  <si>
    <t>Table 7.2</t>
  </si>
  <si>
    <t>Adult summary activity levels, 2017, by age and sex</t>
  </si>
  <si>
    <t>Table 7.3</t>
  </si>
  <si>
    <t>Table 7.4</t>
  </si>
  <si>
    <t>Adult summary activity levels (age-standardised), 2012 to 2017, by area deprivation and sex</t>
  </si>
  <si>
    <t>Table 7.5</t>
  </si>
  <si>
    <t>Table 7.6</t>
  </si>
  <si>
    <t>Proportion of children participating in sport, 2017, by age and sex</t>
  </si>
  <si>
    <t>Table 7.7</t>
  </si>
  <si>
    <t>Table 7.8</t>
  </si>
  <si>
    <t>Table 7.1  Adult summary activity levels, 2012 to 2017</t>
  </si>
  <si>
    <t>Table 7.2  Adult summary activity levels, 2017, by age and sex</t>
  </si>
  <si>
    <t>Heavy Housework</t>
  </si>
  <si>
    <t>Any participation in last 4 weeks</t>
  </si>
  <si>
    <t xml:space="preserve">Standard error of the mean </t>
  </si>
  <si>
    <t>Standard error of the mean</t>
  </si>
  <si>
    <t>Heavy Manual / Gardening / DIY</t>
  </si>
  <si>
    <t>Participates in sport</t>
  </si>
  <si>
    <r>
      <t>Meets guidelines excluding activity at school</t>
    </r>
    <r>
      <rPr>
        <vertAlign val="superscript"/>
        <sz val="10"/>
        <rFont val="Arial"/>
        <family val="2"/>
      </rPr>
      <t>a</t>
    </r>
  </si>
  <si>
    <t>2012 - 2017</t>
  </si>
  <si>
    <t>16-24</t>
  </si>
  <si>
    <t>5th (least deprived)</t>
  </si>
  <si>
    <t>1st (most deprived)</t>
  </si>
  <si>
    <t>Any sport in last week</t>
  </si>
  <si>
    <t xml:space="preserve">Men </t>
  </si>
  <si>
    <t xml:space="preserve">All adults </t>
  </si>
  <si>
    <t>Sports &amp; exercise</t>
  </si>
  <si>
    <r>
      <t>Participation in different activity types</t>
    </r>
    <r>
      <rPr>
        <b/>
        <vertAlign val="superscript"/>
        <sz val="10"/>
        <rFont val="Arial"/>
        <family val="2"/>
      </rPr>
      <t>a</t>
    </r>
  </si>
  <si>
    <t>a in sessions of at least 10 minutes</t>
  </si>
  <si>
    <t>Mean number of days in last 4 weeks</t>
  </si>
  <si>
    <t>Mean number of hours per week</t>
  </si>
  <si>
    <t>Participation in any sport during last week</t>
  </si>
  <si>
    <r>
      <t>Meets guidelines including activity at school</t>
    </r>
    <r>
      <rPr>
        <vertAlign val="superscript"/>
        <sz val="10"/>
        <color indexed="8"/>
        <rFont val="Arial"/>
        <family val="2"/>
      </rPr>
      <t>a,b</t>
    </r>
  </si>
  <si>
    <r>
      <t>Walking (brisk/fast pace)</t>
    </r>
    <r>
      <rPr>
        <b/>
        <vertAlign val="superscript"/>
        <sz val="10"/>
        <rFont val="Arial"/>
        <family val="2"/>
      </rPr>
      <t>b</t>
    </r>
  </si>
  <si>
    <t>b Walking at a "brisk pace" includes those aged 65 and above who reported walking slowly or at a steady pace, but who said that they exert themselves when walking</t>
  </si>
  <si>
    <r>
      <t>Any physical activities</t>
    </r>
    <r>
      <rPr>
        <b/>
        <vertAlign val="superscript"/>
        <sz val="10"/>
        <rFont val="Arial"/>
        <family val="2"/>
      </rPr>
      <t>c</t>
    </r>
  </si>
  <si>
    <t>c Includes physical activity at work as well as the above four categories</t>
  </si>
  <si>
    <t>Table 7.6  Proportion of children participating in sport, 2017, by age and sex</t>
  </si>
  <si>
    <t>Aged 5 - 15</t>
  </si>
  <si>
    <t>Table 7.3  Adult summary activity levels (age-standardised), 2012 to 2017, by area deprivation and sex</t>
  </si>
  <si>
    <t>Table 7.4  Adult detailed activity levels, 2017, by age and sex</t>
  </si>
  <si>
    <t>Table 7.8  Proportion of children participating in sport, 2017, by area deprivation and sex</t>
  </si>
  <si>
    <t>Proportion of children participating in sport, 2017, by area deprivation and sex</t>
  </si>
  <si>
    <t>Adult detailed activity levels, 2017, by age and sex</t>
  </si>
  <si>
    <t>Table 7.5  Proportion of children meeting daily physical activity guideline over course of week (including and excluding activity at school), 2017, by age and sex</t>
  </si>
  <si>
    <t>Proportion of children meeting daily physical activity guideline over course of week (including and excluding activity at school), 2017, by age and sex</t>
  </si>
  <si>
    <t>Table 7.7  Proportion of children meeting daily physical activity guideline over course of week (including and excluding activity at school), 2017, by area deprivation and sex</t>
  </si>
  <si>
    <t>Proportion of children meeting daily physical activity guideline over course of week (including and excluding activity at school), 2017, by area deprivation and sex</t>
  </si>
  <si>
    <r>
      <t>P</t>
    </r>
    <r>
      <rPr>
        <b/>
        <sz val="10"/>
        <rFont val="Arial"/>
        <family val="2"/>
      </rPr>
      <t>articipation in any sport during last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</si>
</sst>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20" x14ac:knownFonts="1">
    <font>
      <sz val="11"/>
      <color theme="1"/>
      <name val="Calibri"/>
      <family val="2"/>
      <scheme val="minor"/>
    </font>
    <font>
      <sz val="10"/>
      <name val="Arial"/>
      <family val="2"/>
    </font>
    <font>
      <b/>
      <sz val="11"/>
      <name val="Arial"/>
      <family val="2"/>
    </font>
    <font>
      <i/>
      <sz val="10"/>
      <name val="Arial"/>
      <family val="2"/>
    </font>
    <font>
      <b/>
      <sz val="10"/>
      <name val="Arial"/>
      <family val="2"/>
    </font>
    <font>
      <sz val="10"/>
      <color indexed="8"/>
      <name val="Arial"/>
      <family val="2"/>
    </font>
    <font>
      <sz val="10"/>
      <name val="Arial"/>
      <family val="2"/>
    </font>
    <font>
      <b/>
      <vertAlign val="superscript"/>
      <sz val="10"/>
      <name val="Arial"/>
      <family val="2"/>
    </font>
    <font>
      <sz val="11"/>
      <name val="Arial"/>
      <family val="2"/>
    </font>
    <font>
      <i/>
      <sz val="10"/>
      <color indexed="8"/>
      <name val="Arial"/>
      <family val="2"/>
    </font>
    <font>
      <vertAlign val="superscript"/>
      <sz val="10"/>
      <color indexed="8"/>
      <name val="Arial"/>
      <family val="2"/>
    </font>
    <font>
      <b/>
      <sz val="8.5"/>
      <name val="Arial"/>
      <family val="2"/>
    </font>
    <font>
      <sz val="11"/>
      <color theme="1"/>
      <name val="Arial"/>
      <family val="2"/>
    </font>
    <font>
      <sz val="10"/>
      <name val="Arial"/>
      <family val="2"/>
    </font>
    <font>
      <vertAlign val="superscript"/>
      <sz val="10"/>
      <name val="Arial"/>
      <family val="2"/>
    </font>
    <font>
      <b/>
      <sz val="11"/>
      <color indexed="8"/>
      <name val="Arial"/>
      <family val="2"/>
    </font>
    <font>
      <sz val="10"/>
      <name val="Arial"/>
      <family val="2"/>
    </font>
    <font>
      <sz val="10"/>
      <color theme="1"/>
      <name val="Arial"/>
      <family val="2"/>
    </font>
    <font>
      <i/>
      <sz val="10"/>
      <color theme="1"/>
      <name val="Arial"/>
      <family val="2"/>
    </font>
    <font>
      <b/>
      <sz val="10"/>
      <color indexed="8"/>
      <name val="Arial"/>
      <family val="2"/>
    </font>
  </fonts>
  <fills count="3">
    <fill>
      <patternFill patternType="none"/>
    </fill>
    <fill>
      <patternFill patternType="gray125"/>
    </fill>
    <fill>
      <patternFill patternType="solid">
        <fgColor indexed="26"/>
      </patternFill>
    </fill>
  </fills>
  <borders count="8">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4">
    <xf numFmtId="0" fontId="0" fillId="0" borderId="0"/>
    <xf numFmtId="0" fontId="1"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xf numFmtId="0" fontId="1" fillId="0" borderId="0"/>
    <xf numFmtId="0" fontId="16" fillId="0" borderId="0"/>
    <xf numFmtId="164" fontId="1" fillId="0" borderId="0" applyFont="0" applyFill="0" applyBorder="0" applyAlignment="0" applyProtection="0"/>
    <xf numFmtId="0" fontId="1" fillId="2" borderId="7" applyNumberFormat="0" applyFont="0" applyAlignment="0" applyProtection="0"/>
    <xf numFmtId="0" fontId="1" fillId="2" borderId="7" applyNumberFormat="0" applyFont="0" applyAlignment="0" applyProtection="0"/>
  </cellStyleXfs>
  <cellXfs count="204">
    <xf numFmtId="0" fontId="0" fillId="0" borderId="0" xfId="0"/>
    <xf numFmtId="0" fontId="1" fillId="0" borderId="0" xfId="1"/>
    <xf numFmtId="0" fontId="6" fillId="0" borderId="0" xfId="2"/>
    <xf numFmtId="0" fontId="6" fillId="0" borderId="0" xfId="2" applyFill="1"/>
    <xf numFmtId="0" fontId="3" fillId="0" borderId="1" xfId="2" applyFont="1" applyFill="1" applyBorder="1" applyAlignment="1">
      <alignment wrapText="1"/>
    </xf>
    <xf numFmtId="0" fontId="1" fillId="0" borderId="3" xfId="1" applyFill="1" applyBorder="1"/>
    <xf numFmtId="0" fontId="1" fillId="0" borderId="3" xfId="1" applyFont="1" applyFill="1" applyBorder="1" applyAlignment="1">
      <alignment horizontal="right" wrapText="1"/>
    </xf>
    <xf numFmtId="0" fontId="1" fillId="0" borderId="0" xfId="1" applyFill="1"/>
    <xf numFmtId="0" fontId="2" fillId="0" borderId="0" xfId="1" applyFont="1" applyFill="1" applyBorder="1" applyAlignment="1">
      <alignment horizontal="left" wrapText="1"/>
    </xf>
    <xf numFmtId="0" fontId="1" fillId="0" borderId="0" xfId="1" applyFont="1" applyFill="1" applyBorder="1" applyAlignment="1">
      <alignment horizontal="right" vertical="top" wrapText="1"/>
    </xf>
    <xf numFmtId="0" fontId="5" fillId="0" borderId="0" xfId="1" applyFont="1" applyFill="1" applyBorder="1" applyAlignment="1">
      <alignment horizontal="left" vertical="top" wrapText="1"/>
    </xf>
    <xf numFmtId="1" fontId="1" fillId="0" borderId="0" xfId="1" applyNumberFormat="1" applyFont="1" applyFill="1" applyBorder="1" applyAlignment="1">
      <alignment horizontal="right" wrapText="1"/>
    </xf>
    <xf numFmtId="0" fontId="1" fillId="0" borderId="0" xfId="1" applyFont="1" applyFill="1" applyBorder="1" applyAlignment="1">
      <alignment horizontal="left" vertical="top" wrapText="1"/>
    </xf>
    <xf numFmtId="1" fontId="1" fillId="0" borderId="0" xfId="1" applyNumberFormat="1" applyFont="1" applyFill="1" applyBorder="1" applyAlignment="1">
      <alignment vertical="top" wrapText="1"/>
    </xf>
    <xf numFmtId="1" fontId="1" fillId="0" borderId="0" xfId="1" applyNumberFormat="1" applyFont="1" applyFill="1" applyAlignment="1">
      <alignment horizontal="right" wrapText="1"/>
    </xf>
    <xf numFmtId="1" fontId="11" fillId="0" borderId="0" xfId="1" applyNumberFormat="1" applyFont="1" applyFill="1" applyBorder="1" applyAlignment="1">
      <alignment vertical="top" wrapText="1"/>
    </xf>
    <xf numFmtId="0" fontId="3" fillId="0" borderId="0" xfId="1" applyFont="1" applyFill="1" applyBorder="1" applyAlignment="1">
      <alignment vertical="top" wrapText="1"/>
    </xf>
    <xf numFmtId="1" fontId="1" fillId="0" borderId="0" xfId="1" applyNumberFormat="1" applyFont="1" applyFill="1" applyBorder="1" applyAlignment="1">
      <alignment horizontal="right" vertical="top" wrapText="1" indent="1"/>
    </xf>
    <xf numFmtId="1" fontId="3" fillId="0" borderId="0" xfId="1" applyNumberFormat="1" applyFont="1" applyFill="1" applyBorder="1" applyAlignment="1">
      <alignment horizontal="right" wrapText="1"/>
    </xf>
    <xf numFmtId="1" fontId="9" fillId="0" borderId="0" xfId="1" applyNumberFormat="1" applyFont="1" applyFill="1" applyBorder="1" applyAlignment="1">
      <alignment horizontal="right" vertical="top" wrapText="1"/>
    </xf>
    <xf numFmtId="0" fontId="1" fillId="0" borderId="0" xfId="1" applyFont="1" applyFill="1" applyBorder="1" applyAlignment="1">
      <alignment horizontal="left" wrapText="1"/>
    </xf>
    <xf numFmtId="0" fontId="1" fillId="0" borderId="0" xfId="1" applyNumberFormat="1" applyFill="1"/>
    <xf numFmtId="1" fontId="1" fillId="0" borderId="0" xfId="1" applyNumberFormat="1" applyFill="1"/>
    <xf numFmtId="1" fontId="3" fillId="0" borderId="1" xfId="1" applyNumberFormat="1" applyFont="1" applyFill="1" applyBorder="1" applyAlignment="1">
      <alignment horizontal="right" wrapText="1"/>
    </xf>
    <xf numFmtId="0" fontId="4" fillId="0" borderId="4" xfId="2" applyFont="1" applyFill="1" applyBorder="1" applyAlignment="1">
      <alignment vertical="top" wrapText="1"/>
    </xf>
    <xf numFmtId="0" fontId="5" fillId="0" borderId="4" xfId="2" applyFont="1" applyFill="1" applyBorder="1" applyAlignment="1">
      <alignment horizontal="right" vertical="top" wrapText="1"/>
    </xf>
    <xf numFmtId="0" fontId="1" fillId="0" borderId="0" xfId="1" applyFont="1" applyFill="1" applyBorder="1" applyAlignment="1">
      <alignment horizontal="right" wrapText="1"/>
    </xf>
    <xf numFmtId="0" fontId="12" fillId="0" borderId="0" xfId="0" applyFont="1"/>
    <xf numFmtId="0" fontId="12" fillId="0" borderId="0" xfId="0" applyFont="1" applyAlignment="1">
      <alignment wrapText="1"/>
    </xf>
    <xf numFmtId="0" fontId="0" fillId="0" borderId="0" xfId="0" applyAlignment="1">
      <alignment vertical="top" wrapText="1"/>
    </xf>
    <xf numFmtId="0" fontId="1" fillId="0" borderId="0" xfId="2" applyFont="1" applyFill="1" applyBorder="1" applyAlignment="1">
      <alignment vertical="top" wrapText="1"/>
    </xf>
    <xf numFmtId="0" fontId="2" fillId="0" borderId="0" xfId="1" applyFont="1" applyFill="1" applyBorder="1" applyAlignment="1">
      <alignment horizontal="left" vertical="top" wrapText="1"/>
    </xf>
    <xf numFmtId="0" fontId="3" fillId="0" borderId="1" xfId="1" applyFont="1" applyFill="1" applyBorder="1" applyAlignment="1">
      <alignment vertical="top" wrapText="1"/>
    </xf>
    <xf numFmtId="0" fontId="1" fillId="0" borderId="0" xfId="2" applyFont="1" applyFill="1" applyBorder="1" applyAlignment="1">
      <alignment vertical="top" wrapText="1"/>
    </xf>
    <xf numFmtId="0" fontId="1" fillId="0" borderId="0" xfId="6"/>
    <xf numFmtId="0" fontId="1" fillId="0" borderId="0" xfId="6" applyAlignment="1"/>
    <xf numFmtId="0" fontId="4" fillId="0" borderId="0" xfId="6" applyFont="1" applyBorder="1" applyAlignment="1">
      <alignment vertical="top" wrapText="1"/>
    </xf>
    <xf numFmtId="0" fontId="4" fillId="0" borderId="0" xfId="6" applyFont="1" applyBorder="1" applyAlignment="1">
      <alignment horizontal="right" vertical="top" wrapText="1"/>
    </xf>
    <xf numFmtId="2" fontId="5" fillId="0" borderId="3" xfId="6" quotePrefix="1" applyNumberFormat="1" applyFont="1" applyBorder="1" applyAlignment="1">
      <alignment horizontal="right" wrapText="1"/>
    </xf>
    <xf numFmtId="2" fontId="5" fillId="0" borderId="3" xfId="6" applyNumberFormat="1" applyFont="1" applyBorder="1" applyAlignment="1">
      <alignment horizontal="right" wrapText="1"/>
    </xf>
    <xf numFmtId="0" fontId="1" fillId="0" borderId="0" xfId="6" applyFont="1" applyBorder="1" applyAlignment="1">
      <alignment horizontal="right" vertical="top" wrapText="1"/>
    </xf>
    <xf numFmtId="0" fontId="1" fillId="0" borderId="3" xfId="6" applyFont="1" applyBorder="1" applyAlignment="1">
      <alignment horizontal="right" wrapText="1"/>
    </xf>
    <xf numFmtId="0" fontId="8" fillId="0" borderId="0" xfId="6" applyFont="1" applyAlignment="1"/>
    <xf numFmtId="1" fontId="1" fillId="0" borderId="0" xfId="6" applyNumberFormat="1" applyFont="1" applyFill="1" applyBorder="1" applyAlignment="1">
      <alignment horizontal="right" vertical="top" wrapText="1"/>
    </xf>
    <xf numFmtId="0" fontId="1" fillId="0" borderId="0" xfId="6" applyFill="1"/>
    <xf numFmtId="1" fontId="5" fillId="0" borderId="0" xfId="6" applyNumberFormat="1" applyFont="1" applyFill="1" applyBorder="1" applyAlignment="1">
      <alignment horizontal="right" vertical="top" wrapText="1"/>
    </xf>
    <xf numFmtId="0" fontId="8" fillId="0" borderId="0" xfId="6" applyFont="1" applyFill="1" applyAlignment="1"/>
    <xf numFmtId="0" fontId="8" fillId="0" borderId="0" xfId="6" applyFont="1" applyFill="1"/>
    <xf numFmtId="0" fontId="5" fillId="0" borderId="0" xfId="6" applyFont="1" applyFill="1" applyBorder="1" applyAlignment="1">
      <alignment horizontal="right" vertical="top" wrapText="1"/>
    </xf>
    <xf numFmtId="0" fontId="1" fillId="0" borderId="0" xfId="6" applyFont="1" applyFill="1" applyBorder="1" applyAlignment="1">
      <alignment horizontal="right" vertical="top" wrapText="1"/>
    </xf>
    <xf numFmtId="1" fontId="3" fillId="0" borderId="0" xfId="6" applyNumberFormat="1" applyFont="1" applyBorder="1" applyAlignment="1">
      <alignment horizontal="right" vertical="top" wrapText="1"/>
    </xf>
    <xf numFmtId="1" fontId="3" fillId="0" borderId="0" xfId="6" applyNumberFormat="1" applyFont="1" applyFill="1" applyBorder="1" applyAlignment="1">
      <alignment horizontal="right" vertical="top" wrapText="1"/>
    </xf>
    <xf numFmtId="0" fontId="9" fillId="0" borderId="0" xfId="6" applyFont="1" applyFill="1" applyBorder="1" applyAlignment="1">
      <alignment horizontal="right" vertical="top" wrapText="1"/>
    </xf>
    <xf numFmtId="1" fontId="9" fillId="0" borderId="0" xfId="6" applyNumberFormat="1" applyFont="1" applyFill="1" applyBorder="1" applyAlignment="1">
      <alignment horizontal="right" vertical="top" wrapText="1"/>
    </xf>
    <xf numFmtId="1" fontId="9" fillId="0" borderId="1" xfId="6" applyNumberFormat="1" applyFont="1" applyFill="1" applyBorder="1" applyAlignment="1">
      <alignment horizontal="right" vertical="top" wrapText="1"/>
    </xf>
    <xf numFmtId="0" fontId="5" fillId="0" borderId="0" xfId="6" applyNumberFormat="1" applyFont="1" applyFill="1" applyBorder="1" applyAlignment="1">
      <alignment horizontal="right" vertical="top" wrapText="1"/>
    </xf>
    <xf numFmtId="0" fontId="5" fillId="0" borderId="0" xfId="6" applyNumberFormat="1" applyFont="1" applyFill="1" applyBorder="1" applyAlignment="1">
      <alignment horizontal="right" vertical="top"/>
    </xf>
    <xf numFmtId="0" fontId="1" fillId="0" borderId="0" xfId="6" applyNumberFormat="1" applyFill="1"/>
    <xf numFmtId="0" fontId="1" fillId="0" borderId="0" xfId="6" applyNumberFormat="1" applyFont="1" applyFill="1" applyBorder="1" applyAlignment="1">
      <alignment horizontal="left" vertical="top"/>
    </xf>
    <xf numFmtId="0" fontId="2" fillId="0" borderId="0" xfId="6" applyFont="1" applyFill="1" applyBorder="1" applyAlignment="1">
      <alignment vertical="top" wrapText="1"/>
    </xf>
    <xf numFmtId="0" fontId="3" fillId="0" borderId="1" xfId="6" applyFont="1" applyFill="1" applyBorder="1" applyAlignment="1">
      <alignment wrapText="1"/>
    </xf>
    <xf numFmtId="0" fontId="1" fillId="0" borderId="1" xfId="6" applyFill="1" applyBorder="1" applyAlignment="1"/>
    <xf numFmtId="0" fontId="3" fillId="0" borderId="0" xfId="6" applyFont="1" applyFill="1" applyBorder="1" applyAlignment="1">
      <alignment wrapText="1"/>
    </xf>
    <xf numFmtId="0" fontId="4" fillId="0" borderId="0" xfId="6" applyFont="1" applyFill="1" applyBorder="1" applyAlignment="1">
      <alignment vertical="top" wrapText="1"/>
    </xf>
    <xf numFmtId="0" fontId="4" fillId="0" borderId="0" xfId="6" applyFont="1" applyFill="1" applyBorder="1" applyAlignment="1">
      <alignment horizontal="right" vertical="top" wrapText="1"/>
    </xf>
    <xf numFmtId="0" fontId="5" fillId="0" borderId="3" xfId="6" applyFont="1" applyFill="1" applyBorder="1" applyAlignment="1">
      <alignment horizontal="right" wrapText="1"/>
    </xf>
    <xf numFmtId="0" fontId="1" fillId="0" borderId="0" xfId="6" applyFont="1" applyFill="1" applyBorder="1" applyAlignment="1">
      <alignment vertical="top" wrapText="1"/>
    </xf>
    <xf numFmtId="0" fontId="1" fillId="0" borderId="0" xfId="6" applyFont="1" applyFill="1" applyBorder="1" applyAlignment="1">
      <alignment horizontal="left" wrapText="1"/>
    </xf>
    <xf numFmtId="0" fontId="1" fillId="0" borderId="0" xfId="6" applyFill="1" applyBorder="1"/>
    <xf numFmtId="0" fontId="1" fillId="0" borderId="0" xfId="2" applyFont="1" applyFill="1" applyBorder="1" applyAlignment="1">
      <alignment vertical="top"/>
    </xf>
    <xf numFmtId="0" fontId="12" fillId="0" borderId="0" xfId="0" applyFont="1" applyAlignment="1">
      <alignment vertical="top"/>
    </xf>
    <xf numFmtId="0" fontId="5" fillId="0" borderId="5" xfId="2" applyFont="1" applyFill="1" applyBorder="1" applyAlignment="1">
      <alignment horizontal="right" vertical="top" wrapText="1"/>
    </xf>
    <xf numFmtId="0" fontId="1" fillId="0" borderId="1" xfId="2" applyFont="1" applyFill="1" applyBorder="1" applyAlignment="1"/>
    <xf numFmtId="0" fontId="1" fillId="0" borderId="4" xfId="2" applyFont="1" applyFill="1" applyBorder="1" applyAlignment="1">
      <alignment vertical="top"/>
    </xf>
    <xf numFmtId="0" fontId="1" fillId="0" borderId="3" xfId="1" applyFont="1" applyFill="1" applyBorder="1"/>
    <xf numFmtId="0" fontId="1" fillId="0" borderId="0" xfId="1" applyFont="1" applyFill="1" applyAlignment="1">
      <alignment horizontal="right"/>
    </xf>
    <xf numFmtId="0" fontId="1" fillId="0" borderId="0" xfId="1" applyFont="1" applyFill="1"/>
    <xf numFmtId="0" fontId="1" fillId="0" borderId="0" xfId="1" applyFont="1"/>
    <xf numFmtId="0" fontId="1" fillId="0" borderId="0" xfId="1" applyFill="1" applyBorder="1"/>
    <xf numFmtId="1" fontId="2" fillId="0" borderId="0" xfId="6" applyNumberFormat="1" applyFont="1" applyFill="1" applyBorder="1" applyAlignment="1">
      <alignment horizontal="right" vertical="top" wrapText="1"/>
    </xf>
    <xf numFmtId="2" fontId="2" fillId="0" borderId="0" xfId="6" applyNumberFormat="1" applyFont="1" applyFill="1" applyBorder="1" applyAlignment="1">
      <alignment horizontal="right" vertical="top" wrapText="1"/>
    </xf>
    <xf numFmtId="0" fontId="2" fillId="0" borderId="0" xfId="6" applyFont="1" applyBorder="1" applyAlignment="1">
      <alignment horizontal="right" vertical="top" wrapText="1"/>
    </xf>
    <xf numFmtId="0" fontId="1" fillId="0" borderId="0" xfId="6" applyFill="1" applyAlignment="1"/>
    <xf numFmtId="0" fontId="1" fillId="0" borderId="0" xfId="6" applyFont="1" applyFill="1" applyBorder="1" applyAlignment="1">
      <alignment horizontal="left" vertical="top" wrapText="1"/>
    </xf>
    <xf numFmtId="0" fontId="3" fillId="0" borderId="0" xfId="6" applyFont="1" applyFill="1" applyBorder="1" applyAlignment="1">
      <alignment horizontal="left" vertical="top" wrapText="1"/>
    </xf>
    <xf numFmtId="0" fontId="2" fillId="0" borderId="0" xfId="6" applyFont="1" applyFill="1" applyBorder="1" applyAlignment="1">
      <alignment vertical="top" wrapText="1"/>
    </xf>
    <xf numFmtId="0" fontId="2" fillId="0" borderId="0" xfId="6" applyFont="1" applyBorder="1" applyAlignment="1">
      <alignment horizontal="left" vertical="center" wrapText="1"/>
    </xf>
    <xf numFmtId="0" fontId="3" fillId="0" borderId="1" xfId="6" applyFont="1" applyBorder="1" applyAlignment="1">
      <alignment horizontal="left" wrapText="1"/>
    </xf>
    <xf numFmtId="0" fontId="1" fillId="0" borderId="3" xfId="6" applyFont="1" applyBorder="1" applyAlignment="1">
      <alignment vertical="top" wrapText="1"/>
    </xf>
    <xf numFmtId="0" fontId="3" fillId="0" borderId="0" xfId="6" applyFont="1" applyFill="1" applyBorder="1" applyAlignment="1">
      <alignment horizontal="left" vertical="center" wrapText="1"/>
    </xf>
    <xf numFmtId="0" fontId="1" fillId="0" borderId="0" xfId="6" applyFont="1" applyFill="1" applyBorder="1" applyAlignment="1">
      <alignment horizontal="left" vertical="center" wrapText="1"/>
    </xf>
    <xf numFmtId="0" fontId="5" fillId="0" borderId="0" xfId="6" applyFont="1" applyFill="1" applyBorder="1" applyAlignment="1">
      <alignment horizontal="left" vertical="center" wrapText="1"/>
    </xf>
    <xf numFmtId="0" fontId="2" fillId="0" borderId="0" xfId="6" applyFont="1" applyFill="1" applyBorder="1" applyAlignment="1">
      <alignment horizontal="left" vertical="center" wrapText="1"/>
    </xf>
    <xf numFmtId="0" fontId="3" fillId="0" borderId="1" xfId="6" applyFont="1" applyFill="1" applyBorder="1" applyAlignment="1">
      <alignment horizontal="left" vertical="center" wrapText="1"/>
    </xf>
    <xf numFmtId="0" fontId="1" fillId="0" borderId="0" xfId="6" applyFont="1" applyFill="1" applyBorder="1" applyAlignment="1">
      <alignment vertical="top" wrapText="1"/>
    </xf>
    <xf numFmtId="0" fontId="3" fillId="0" borderId="0" xfId="6" applyFont="1" applyFill="1" applyBorder="1" applyAlignment="1">
      <alignment horizontal="left" vertical="top" wrapText="1"/>
    </xf>
    <xf numFmtId="49" fontId="1" fillId="0" borderId="6" xfId="0" applyNumberFormat="1" applyFont="1" applyBorder="1" applyAlignment="1">
      <alignment horizontal="right" wrapText="1"/>
    </xf>
    <xf numFmtId="0" fontId="4" fillId="0" borderId="0" xfId="1" applyFont="1" applyFill="1" applyBorder="1" applyAlignment="1">
      <alignment horizontal="left" wrapText="1"/>
    </xf>
    <xf numFmtId="0" fontId="1" fillId="0" borderId="4" xfId="2" applyFont="1" applyFill="1" applyBorder="1" applyAlignment="1">
      <alignment horizontal="right" vertical="top"/>
    </xf>
    <xf numFmtId="0" fontId="15" fillId="0" borderId="0" xfId="1" applyFont="1" applyFill="1" applyBorder="1" applyAlignment="1">
      <alignment horizontal="left" vertical="top" wrapText="1"/>
    </xf>
    <xf numFmtId="0" fontId="1" fillId="0" borderId="0" xfId="1" applyFont="1" applyFill="1" applyAlignment="1">
      <alignment horizontal="left" vertical="top" wrapText="1"/>
    </xf>
    <xf numFmtId="0" fontId="1" fillId="0" borderId="0" xfId="2" applyFont="1" applyFill="1" applyBorder="1" applyAlignment="1">
      <alignment vertical="top" wrapText="1"/>
    </xf>
    <xf numFmtId="1" fontId="4" fillId="0" borderId="0" xfId="1" applyNumberFormat="1" applyFont="1" applyFill="1" applyBorder="1" applyAlignment="1">
      <alignment vertical="top" wrapText="1"/>
    </xf>
    <xf numFmtId="0" fontId="4" fillId="0" borderId="4" xfId="6" applyFont="1" applyFill="1" applyBorder="1" applyAlignment="1">
      <alignment vertical="top" wrapText="1"/>
    </xf>
    <xf numFmtId="0" fontId="1" fillId="0" borderId="0" xfId="6" applyFont="1" applyFill="1" applyBorder="1" applyAlignment="1">
      <alignment vertical="top" wrapText="1"/>
    </xf>
    <xf numFmtId="0" fontId="4" fillId="0" borderId="2" xfId="6" applyFont="1" applyFill="1" applyBorder="1" applyAlignment="1">
      <alignment vertical="top" wrapText="1"/>
    </xf>
    <xf numFmtId="0" fontId="1" fillId="0" borderId="0" xfId="6" applyFont="1" applyFill="1" applyBorder="1" applyAlignment="1">
      <alignment vertical="top" wrapText="1"/>
    </xf>
    <xf numFmtId="0" fontId="0" fillId="0" borderId="0" xfId="0" applyBorder="1" applyAlignment="1">
      <alignment vertical="top" wrapText="1"/>
    </xf>
    <xf numFmtId="0" fontId="0" fillId="0" borderId="0" xfId="0" applyBorder="1"/>
    <xf numFmtId="0" fontId="1" fillId="0" borderId="0" xfId="6" applyFont="1" applyFill="1" applyBorder="1" applyAlignment="1">
      <alignment horizontal="left" vertical="center" wrapText="1"/>
    </xf>
    <xf numFmtId="0" fontId="0" fillId="0" borderId="0" xfId="0" applyAlignment="1">
      <alignment horizontal="left" indent="1"/>
    </xf>
    <xf numFmtId="1" fontId="1" fillId="0" borderId="0" xfId="1" applyNumberFormat="1" applyFont="1" applyFill="1" applyBorder="1" applyAlignment="1">
      <alignment horizontal="right" vertical="top" wrapText="1"/>
    </xf>
    <xf numFmtId="0" fontId="16" fillId="0" borderId="0" xfId="10"/>
    <xf numFmtId="0" fontId="3" fillId="0" borderId="1" xfId="10" applyFont="1" applyBorder="1"/>
    <xf numFmtId="0" fontId="16" fillId="0" borderId="0" xfId="10" applyAlignment="1">
      <alignment horizontal="right"/>
    </xf>
    <xf numFmtId="1" fontId="16" fillId="0" borderId="0" xfId="10" applyNumberFormat="1" applyFill="1"/>
    <xf numFmtId="0" fontId="1" fillId="0" borderId="0" xfId="10" applyFont="1" applyBorder="1" applyAlignment="1">
      <alignment horizontal="left" wrapText="1"/>
    </xf>
    <xf numFmtId="0" fontId="16" fillId="0" borderId="0" xfId="10" applyFill="1"/>
    <xf numFmtId="0" fontId="3" fillId="0" borderId="0" xfId="10" applyFont="1" applyFill="1"/>
    <xf numFmtId="0" fontId="3" fillId="0" borderId="1" xfId="10" applyFont="1" applyFill="1" applyBorder="1"/>
    <xf numFmtId="0" fontId="16" fillId="0" borderId="0" xfId="10" applyBorder="1"/>
    <xf numFmtId="0" fontId="16" fillId="0" borderId="0" xfId="10" applyFill="1" applyBorder="1"/>
    <xf numFmtId="0" fontId="3" fillId="0" borderId="0" xfId="10" applyFont="1" applyBorder="1" applyAlignment="1"/>
    <xf numFmtId="0" fontId="16" fillId="0" borderId="0" xfId="10" applyBorder="1" applyAlignment="1">
      <alignment horizontal="right" vertical="top"/>
    </xf>
    <xf numFmtId="0" fontId="16" fillId="0" borderId="0" xfId="10" applyBorder="1" applyAlignment="1">
      <alignment horizontal="right"/>
    </xf>
    <xf numFmtId="0" fontId="4" fillId="0" borderId="2" xfId="6" applyFont="1" applyFill="1" applyBorder="1" applyAlignment="1">
      <alignment horizontal="right" vertical="top" wrapText="1"/>
    </xf>
    <xf numFmtId="0" fontId="5" fillId="0" borderId="6" xfId="6" applyFont="1" applyFill="1" applyBorder="1" applyAlignment="1">
      <alignment horizontal="right" wrapText="1"/>
    </xf>
    <xf numFmtId="0" fontId="16" fillId="0" borderId="0" xfId="10" applyAlignment="1"/>
    <xf numFmtId="0" fontId="3" fillId="0" borderId="0" xfId="10" applyFont="1" applyFill="1" applyBorder="1"/>
    <xf numFmtId="0" fontId="16" fillId="0" borderId="0" xfId="10" applyBorder="1" applyAlignment="1">
      <alignment wrapText="1"/>
    </xf>
    <xf numFmtId="0" fontId="16" fillId="0" borderId="0" xfId="10" applyBorder="1" applyAlignment="1"/>
    <xf numFmtId="1" fontId="3" fillId="0" borderId="0" xfId="1" applyNumberFormat="1" applyFont="1" applyFill="1" applyBorder="1" applyAlignment="1">
      <alignment horizontal="right" vertical="top" wrapText="1" indent="1"/>
    </xf>
    <xf numFmtId="1" fontId="3" fillId="0" borderId="0" xfId="1" applyNumberFormat="1" applyFont="1" applyFill="1" applyBorder="1" applyAlignment="1">
      <alignment horizontal="right" vertical="top" wrapText="1"/>
    </xf>
    <xf numFmtId="0" fontId="3" fillId="0" borderId="0" xfId="1" applyFont="1" applyFill="1" applyAlignment="1">
      <alignment vertical="top"/>
    </xf>
    <xf numFmtId="0" fontId="1" fillId="0" borderId="0" xfId="1" applyFont="1" applyFill="1" applyAlignment="1">
      <alignment vertical="top"/>
    </xf>
    <xf numFmtId="1" fontId="9" fillId="0" borderId="0" xfId="1" applyNumberFormat="1" applyFont="1" applyFill="1" applyBorder="1" applyAlignment="1">
      <alignment horizontal="right" wrapText="1"/>
    </xf>
    <xf numFmtId="1" fontId="17" fillId="0" borderId="0" xfId="0" applyNumberFormat="1" applyFont="1"/>
    <xf numFmtId="0" fontId="17" fillId="0" borderId="0" xfId="0" applyFont="1"/>
    <xf numFmtId="0" fontId="18" fillId="0" borderId="0" xfId="0" applyFont="1"/>
    <xf numFmtId="1" fontId="17" fillId="0" borderId="0" xfId="0" applyNumberFormat="1" applyFont="1" applyFill="1" applyBorder="1"/>
    <xf numFmtId="0" fontId="1" fillId="0" borderId="0" xfId="9" applyFont="1" applyFill="1" applyBorder="1" applyAlignment="1">
      <alignment horizontal="left" vertical="top"/>
    </xf>
    <xf numFmtId="0" fontId="1" fillId="0" borderId="0" xfId="9" applyFont="1" applyBorder="1" applyAlignment="1">
      <alignment horizontal="left" vertical="top"/>
    </xf>
    <xf numFmtId="0" fontId="5" fillId="0" borderId="0" xfId="9" applyFont="1" applyFill="1" applyBorder="1" applyAlignment="1">
      <alignment horizontal="left" vertical="top"/>
    </xf>
    <xf numFmtId="0" fontId="1" fillId="0" borderId="0" xfId="9" applyFont="1" applyFill="1" applyBorder="1" applyAlignment="1">
      <alignment horizontal="left" vertical="top" wrapText="1"/>
    </xf>
    <xf numFmtId="0" fontId="5" fillId="0" borderId="0" xfId="9" applyFont="1" applyFill="1" applyBorder="1" applyAlignment="1">
      <alignment horizontal="left" vertical="top" wrapText="1"/>
    </xf>
    <xf numFmtId="0" fontId="0" fillId="0" borderId="0" xfId="0" applyAlignment="1">
      <alignment horizontal="lef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9" applyFont="1" applyFill="1" applyBorder="1" applyAlignment="1">
      <alignment horizontal="left" vertical="top" wrapText="1"/>
    </xf>
    <xf numFmtId="0" fontId="3" fillId="0" borderId="0" xfId="9" applyFont="1" applyBorder="1" applyAlignment="1">
      <alignment horizontal="left" vertical="top"/>
    </xf>
    <xf numFmtId="0" fontId="9" fillId="0" borderId="0" xfId="9" applyFont="1" applyFill="1" applyBorder="1" applyAlignment="1">
      <alignment horizontal="left" vertical="top" wrapText="1"/>
    </xf>
    <xf numFmtId="0" fontId="9" fillId="0" borderId="1" xfId="9" applyFont="1" applyFill="1" applyBorder="1" applyAlignment="1">
      <alignment horizontal="left" vertical="top" wrapText="1"/>
    </xf>
    <xf numFmtId="0" fontId="1" fillId="0" borderId="0" xfId="1" applyFont="1" applyFill="1" applyBorder="1" applyAlignment="1">
      <alignment wrapText="1"/>
    </xf>
    <xf numFmtId="0" fontId="3" fillId="0" borderId="0" xfId="6" applyFont="1" applyFill="1" applyBorder="1" applyAlignment="1">
      <alignment horizontal="right" vertical="top" wrapText="1"/>
    </xf>
    <xf numFmtId="1" fontId="3" fillId="0" borderId="1" xfId="6" applyNumberFormat="1" applyFont="1" applyFill="1" applyBorder="1" applyAlignment="1">
      <alignment horizontal="right" vertical="top" wrapText="1"/>
    </xf>
    <xf numFmtId="0" fontId="3" fillId="0" borderId="0" xfId="1" applyFont="1" applyFill="1" applyBorder="1" applyAlignment="1">
      <alignment horizontal="right" vertical="top" wrapText="1"/>
    </xf>
    <xf numFmtId="1" fontId="3" fillId="0" borderId="1" xfId="1" applyNumberFormat="1" applyFont="1" applyFill="1" applyBorder="1" applyAlignment="1">
      <alignment horizontal="right" vertical="top" wrapText="1"/>
    </xf>
    <xf numFmtId="0" fontId="16" fillId="0" borderId="3" xfId="10" applyBorder="1"/>
    <xf numFmtId="0" fontId="16" fillId="0" borderId="3" xfId="10" applyBorder="1" applyAlignment="1">
      <alignment horizontal="right"/>
    </xf>
    <xf numFmtId="0" fontId="2" fillId="0" borderId="0" xfId="10" applyFont="1" applyBorder="1"/>
    <xf numFmtId="0" fontId="4" fillId="0" borderId="0" xfId="10" applyFont="1" applyFill="1" applyBorder="1" applyAlignment="1">
      <alignment horizontal="left" wrapText="1"/>
    </xf>
    <xf numFmtId="0" fontId="5" fillId="0" borderId="0" xfId="0" applyFont="1" applyBorder="1" applyAlignment="1">
      <alignment horizontal="left" wrapText="1"/>
    </xf>
    <xf numFmtId="1" fontId="16" fillId="0" borderId="0" xfId="10" applyNumberFormat="1" applyFill="1" applyBorder="1"/>
    <xf numFmtId="0" fontId="1" fillId="0" borderId="0" xfId="0" applyFont="1" applyBorder="1" applyAlignment="1">
      <alignment horizontal="left" wrapText="1"/>
    </xf>
    <xf numFmtId="165" fontId="16" fillId="0" borderId="0" xfId="10" applyNumberFormat="1" applyFill="1" applyBorder="1"/>
    <xf numFmtId="2" fontId="16" fillId="0" borderId="0" xfId="10" applyNumberFormat="1" applyFill="1" applyBorder="1"/>
    <xf numFmtId="0" fontId="4" fillId="0" borderId="0" xfId="10" applyFont="1" applyBorder="1"/>
    <xf numFmtId="2" fontId="1" fillId="0" borderId="0" xfId="10" applyNumberFormat="1" applyFont="1" applyFill="1" applyBorder="1"/>
    <xf numFmtId="165" fontId="16" fillId="0" borderId="0" xfId="10" applyNumberFormat="1" applyBorder="1"/>
    <xf numFmtId="0" fontId="3" fillId="0" borderId="0" xfId="10" applyFont="1" applyBorder="1"/>
    <xf numFmtId="0" fontId="1" fillId="0" borderId="0" xfId="2" applyFont="1" applyFill="1" applyBorder="1" applyAlignment="1">
      <alignment vertical="top" wrapText="1"/>
    </xf>
    <xf numFmtId="0" fontId="19"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2" fillId="0" borderId="0" xfId="6" applyFont="1" applyFill="1" applyBorder="1" applyAlignment="1">
      <alignment vertical="top" wrapText="1"/>
    </xf>
    <xf numFmtId="0" fontId="1" fillId="0" borderId="2" xfId="2" applyFont="1" applyFill="1" applyBorder="1" applyAlignment="1">
      <alignment vertical="top" wrapText="1"/>
    </xf>
    <xf numFmtId="0" fontId="12" fillId="0" borderId="0" xfId="0" applyFont="1" applyAlignment="1">
      <alignment horizontal="left" vertical="top" wrapText="1"/>
    </xf>
    <xf numFmtId="0" fontId="2" fillId="0" borderId="0" xfId="2" applyFont="1" applyFill="1" applyBorder="1" applyAlignment="1">
      <alignment horizontal="left" vertical="top" wrapText="1"/>
    </xf>
    <xf numFmtId="0" fontId="1" fillId="0" borderId="2" xfId="2" applyFont="1" applyFill="1" applyBorder="1" applyAlignment="1">
      <alignment vertical="top" wrapText="1"/>
    </xf>
    <xf numFmtId="0" fontId="1" fillId="0" borderId="0" xfId="1" applyFont="1" applyFill="1" applyAlignment="1">
      <alignment horizontal="left" vertical="top" wrapText="1"/>
    </xf>
    <xf numFmtId="0" fontId="3" fillId="0" borderId="1" xfId="2" applyFont="1" applyFill="1" applyBorder="1" applyAlignment="1">
      <alignment horizontal="right" wrapText="1"/>
    </xf>
    <xf numFmtId="0" fontId="2" fillId="0" borderId="0" xfId="6" applyFont="1" applyFill="1" applyBorder="1" applyAlignment="1">
      <alignment horizontal="left" vertical="top" wrapText="1"/>
    </xf>
    <xf numFmtId="0" fontId="1" fillId="0" borderId="2" xfId="6" applyFont="1" applyFill="1" applyBorder="1" applyAlignment="1">
      <alignment horizontal="left" vertical="top" wrapText="1"/>
    </xf>
    <xf numFmtId="0" fontId="1" fillId="0" borderId="0" xfId="6" applyFont="1" applyAlignment="1">
      <alignment horizontal="left" vertical="top" wrapText="1"/>
    </xf>
    <xf numFmtId="0" fontId="1" fillId="0" borderId="0" xfId="6" applyAlignment="1">
      <alignment horizontal="left" vertical="top" wrapText="1"/>
    </xf>
    <xf numFmtId="0" fontId="1" fillId="0" borderId="0" xfId="6" applyFont="1" applyFill="1" applyBorder="1" applyAlignment="1">
      <alignment horizontal="left" vertical="top" wrapText="1"/>
    </xf>
    <xf numFmtId="0" fontId="4" fillId="0" borderId="2" xfId="6" applyFont="1" applyFill="1" applyBorder="1" applyAlignment="1">
      <alignment vertical="top" wrapText="1"/>
    </xf>
    <xf numFmtId="0" fontId="4" fillId="0" borderId="5" xfId="6" applyFont="1" applyFill="1" applyBorder="1" applyAlignment="1">
      <alignment vertical="top" wrapText="1"/>
    </xf>
    <xf numFmtId="0" fontId="3" fillId="0" borderId="1" xfId="6" applyFont="1" applyFill="1" applyBorder="1" applyAlignment="1">
      <alignment horizontal="right" wrapText="1"/>
    </xf>
    <xf numFmtId="0" fontId="1" fillId="0" borderId="2" xfId="6" applyFont="1" applyFill="1" applyBorder="1" applyAlignment="1">
      <alignment horizontal="left" vertical="center" wrapText="1"/>
    </xf>
    <xf numFmtId="0" fontId="2" fillId="0" borderId="0" xfId="6" applyFont="1" applyFill="1" applyBorder="1" applyAlignment="1">
      <alignment vertical="top" wrapText="1"/>
    </xf>
    <xf numFmtId="0" fontId="1" fillId="0" borderId="0" xfId="10" applyFont="1" applyAlignment="1">
      <alignment horizontal="left" wrapText="1"/>
    </xf>
    <xf numFmtId="0" fontId="4" fillId="0" borderId="2" xfId="6" applyFont="1" applyFill="1" applyBorder="1" applyAlignment="1">
      <alignment horizontal="right" vertical="top" wrapText="1"/>
    </xf>
    <xf numFmtId="0" fontId="4" fillId="0" borderId="5" xfId="6" applyFont="1" applyFill="1" applyBorder="1" applyAlignment="1">
      <alignment horizontal="right" vertical="top" wrapText="1"/>
    </xf>
    <xf numFmtId="0" fontId="1" fillId="0" borderId="2" xfId="10" applyFont="1" applyBorder="1" applyAlignment="1">
      <alignment wrapText="1"/>
    </xf>
    <xf numFmtId="0" fontId="3" fillId="0" borderId="1" xfId="6" applyFont="1" applyBorder="1" applyAlignment="1">
      <alignment horizontal="left" wrapText="1"/>
    </xf>
    <xf numFmtId="0" fontId="4" fillId="0" borderId="2" xfId="6" applyFont="1" applyBorder="1" applyAlignment="1">
      <alignment vertical="top" wrapText="1"/>
    </xf>
    <xf numFmtId="0" fontId="4" fillId="0" borderId="5" xfId="6" applyFont="1" applyBorder="1" applyAlignment="1">
      <alignment vertical="top" wrapText="1"/>
    </xf>
    <xf numFmtId="0" fontId="3" fillId="0" borderId="1" xfId="6" applyFont="1" applyBorder="1" applyAlignment="1">
      <alignment horizontal="right" wrapText="1"/>
    </xf>
    <xf numFmtId="0" fontId="4" fillId="0" borderId="2" xfId="6" applyFont="1" applyBorder="1" applyAlignment="1">
      <alignment horizontal="left" vertical="top" wrapText="1"/>
    </xf>
    <xf numFmtId="0" fontId="4" fillId="0" borderId="5" xfId="6" applyFont="1" applyBorder="1" applyAlignment="1">
      <alignment horizontal="left" vertical="top" wrapText="1"/>
    </xf>
    <xf numFmtId="0" fontId="0" fillId="0" borderId="5" xfId="0" applyBorder="1" applyAlignment="1">
      <alignment vertical="top" wrapText="1"/>
    </xf>
    <xf numFmtId="0" fontId="4" fillId="0" borderId="4" xfId="6" applyFont="1" applyFill="1" applyBorder="1" applyAlignment="1">
      <alignment vertical="top" wrapText="1"/>
    </xf>
    <xf numFmtId="0" fontId="1" fillId="0" borderId="2" xfId="2" applyFont="1" applyFill="1" applyBorder="1" applyAlignment="1">
      <alignment horizontal="left" vertical="top" wrapText="1"/>
    </xf>
    <xf numFmtId="0" fontId="1" fillId="0" borderId="0" xfId="2" applyFont="1" applyFill="1" applyBorder="1" applyAlignment="1">
      <alignment horizontal="left" vertical="top" wrapText="1"/>
    </xf>
  </cellXfs>
  <cellStyles count="14">
    <cellStyle name="Currency 2" xfId="5" xr:uid="{00000000-0005-0000-0000-000000000000}"/>
    <cellStyle name="Currency 3" xfId="11" xr:uid="{00000000-0005-0000-0000-000001000000}"/>
    <cellStyle name="Normal" xfId="0" builtinId="0"/>
    <cellStyle name="Normal 2" xfId="1" xr:uid="{00000000-0005-0000-0000-000003000000}"/>
    <cellStyle name="Normal 2 2" xfId="9" xr:uid="{00000000-0005-0000-0000-000004000000}"/>
    <cellStyle name="Normal 3" xfId="2" xr:uid="{00000000-0005-0000-0000-000005000000}"/>
    <cellStyle name="Normal 3 2" xfId="6" xr:uid="{00000000-0005-0000-0000-000006000000}"/>
    <cellStyle name="Normal 4" xfId="8" xr:uid="{00000000-0005-0000-0000-000007000000}"/>
    <cellStyle name="Normal 5" xfId="10" xr:uid="{00000000-0005-0000-0000-000008000000}"/>
    <cellStyle name="Note 2" xfId="12" xr:uid="{00000000-0005-0000-0000-000009000000}"/>
    <cellStyle name="Note 3" xfId="13" xr:uid="{00000000-0005-0000-0000-00000A000000}"/>
    <cellStyle name="Percent 2" xfId="3" xr:uid="{00000000-0005-0000-0000-00000B000000}"/>
    <cellStyle name="Percent 2 2" xfId="7" xr:uid="{00000000-0005-0000-0000-00000C000000}"/>
    <cellStyle name="Percent 3" xfId="4" xr:uid="{00000000-0005-0000-0000-00000D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2D0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zoomScaleNormal="100" workbookViewId="0"/>
  </sheetViews>
  <sheetFormatPr baseColWidth="10" defaultColWidth="8.83203125" defaultRowHeight="15" x14ac:dyDescent="0.2"/>
  <cols>
    <col min="1" max="1" customWidth="true" style="27" width="10.6640625" collapsed="false"/>
    <col min="2" max="2" customWidth="true" style="28" width="80.0" collapsed="false"/>
  </cols>
  <sheetData>
    <row r="1" spans="1:2" x14ac:dyDescent="0.2">
      <c r="A1" s="27" t="s">
        <v>46</v>
      </c>
      <c r="B1" s="175" t="s">
        <v>47</v>
      </c>
    </row>
    <row r="2" spans="1:2" x14ac:dyDescent="0.2">
      <c r="A2" s="70" t="s">
        <v>48</v>
      </c>
      <c r="B2" s="175" t="s">
        <v>49</v>
      </c>
    </row>
    <row r="3" spans="1:2" x14ac:dyDescent="0.2">
      <c r="A3" s="70" t="s">
        <v>50</v>
      </c>
      <c r="B3" s="175" t="s">
        <v>52</v>
      </c>
    </row>
    <row r="4" spans="1:2" x14ac:dyDescent="0.2">
      <c r="A4" s="70" t="s">
        <v>51</v>
      </c>
      <c r="B4" s="175" t="s">
        <v>91</v>
      </c>
    </row>
    <row r="5" spans="1:2" ht="30" x14ac:dyDescent="0.2">
      <c r="A5" s="70" t="s">
        <v>53</v>
      </c>
      <c r="B5" s="175" t="s">
        <v>93</v>
      </c>
    </row>
    <row r="6" spans="1:2" x14ac:dyDescent="0.2">
      <c r="A6" s="70" t="s">
        <v>54</v>
      </c>
      <c r="B6" s="175" t="s">
        <v>55</v>
      </c>
    </row>
    <row r="7" spans="1:2" ht="30" x14ac:dyDescent="0.2">
      <c r="A7" s="70" t="s">
        <v>56</v>
      </c>
      <c r="B7" s="175" t="s">
        <v>95</v>
      </c>
    </row>
    <row r="8" spans="1:2" x14ac:dyDescent="0.2">
      <c r="A8" s="70" t="s">
        <v>57</v>
      </c>
      <c r="B8" s="175" t="s">
        <v>90</v>
      </c>
    </row>
  </sheetData>
  <pageMargins left="0.78740157480314965" right="0.19685039370078741" top="0.78740157480314965"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R90"/>
  <sheetViews>
    <sheetView workbookViewId="0">
      <selection activeCell="H52" sqref="H52"/>
    </sheetView>
  </sheetViews>
  <sheetFormatPr baseColWidth="10" defaultColWidth="8.83203125" defaultRowHeight="13" x14ac:dyDescent="0.15"/>
  <cols>
    <col min="1" max="1" customWidth="true" style="1" width="23.33203125" collapsed="false"/>
    <col min="2" max="3" customWidth="true" style="1" width="9.6640625" collapsed="false"/>
    <col min="4" max="7" customWidth="true" style="7" width="9.6640625" collapsed="false"/>
    <col min="8" max="17" customWidth="true" style="7" width="9.1640625" collapsed="false"/>
    <col min="18" max="251" style="1" width="9.1640625" collapsed="false"/>
    <col min="252" max="252" customWidth="true" style="1" width="23.5" collapsed="false"/>
    <col min="253" max="260" customWidth="true" style="1" width="10.6640625" collapsed="false"/>
    <col min="261" max="261" customWidth="true" style="1" width="9.1640625" collapsed="false"/>
    <col min="262" max="262" customWidth="true" style="1" width="25.1640625" collapsed="false"/>
    <col min="263" max="263" customWidth="true" style="1" width="30.5" collapsed="false"/>
    <col min="264" max="273" customWidth="true" style="1" width="9.1640625" collapsed="false"/>
    <col min="274" max="507" style="1" width="9.1640625" collapsed="false"/>
    <col min="508" max="508" customWidth="true" style="1" width="23.5" collapsed="false"/>
    <col min="509" max="516" customWidth="true" style="1" width="10.6640625" collapsed="false"/>
    <col min="517" max="517" customWidth="true" style="1" width="9.1640625" collapsed="false"/>
    <col min="518" max="518" customWidth="true" style="1" width="25.1640625" collapsed="false"/>
    <col min="519" max="519" customWidth="true" style="1" width="30.5" collapsed="false"/>
    <col min="520" max="529" customWidth="true" style="1" width="9.1640625" collapsed="false"/>
    <col min="530" max="763" style="1" width="9.1640625" collapsed="false"/>
    <col min="764" max="764" customWidth="true" style="1" width="23.5" collapsed="false"/>
    <col min="765" max="772" customWidth="true" style="1" width="10.6640625" collapsed="false"/>
    <col min="773" max="773" customWidth="true" style="1" width="9.1640625" collapsed="false"/>
    <col min="774" max="774" customWidth="true" style="1" width="25.1640625" collapsed="false"/>
    <col min="775" max="775" customWidth="true" style="1" width="30.5" collapsed="false"/>
    <col min="776" max="785" customWidth="true" style="1" width="9.1640625" collapsed="false"/>
    <col min="786" max="1019" style="1" width="9.1640625" collapsed="false"/>
    <col min="1020" max="1020" customWidth="true" style="1" width="23.5" collapsed="false"/>
    <col min="1021" max="1028" customWidth="true" style="1" width="10.6640625" collapsed="false"/>
    <col min="1029" max="1029" customWidth="true" style="1" width="9.1640625" collapsed="false"/>
    <col min="1030" max="1030" customWidth="true" style="1" width="25.1640625" collapsed="false"/>
    <col min="1031" max="1031" customWidth="true" style="1" width="30.5" collapsed="false"/>
    <col min="1032" max="1041" customWidth="true" style="1" width="9.1640625" collapsed="false"/>
    <col min="1042" max="1275" style="1" width="9.1640625" collapsed="false"/>
    <col min="1276" max="1276" customWidth="true" style="1" width="23.5" collapsed="false"/>
    <col min="1277" max="1284" customWidth="true" style="1" width="10.6640625" collapsed="false"/>
    <col min="1285" max="1285" customWidth="true" style="1" width="9.1640625" collapsed="false"/>
    <col min="1286" max="1286" customWidth="true" style="1" width="25.1640625" collapsed="false"/>
    <col min="1287" max="1287" customWidth="true" style="1" width="30.5" collapsed="false"/>
    <col min="1288" max="1297" customWidth="true" style="1" width="9.1640625" collapsed="false"/>
    <col min="1298" max="1531" style="1" width="9.1640625" collapsed="false"/>
    <col min="1532" max="1532" customWidth="true" style="1" width="23.5" collapsed="false"/>
    <col min="1533" max="1540" customWidth="true" style="1" width="10.6640625" collapsed="false"/>
    <col min="1541" max="1541" customWidth="true" style="1" width="9.1640625" collapsed="false"/>
    <col min="1542" max="1542" customWidth="true" style="1" width="25.1640625" collapsed="false"/>
    <col min="1543" max="1543" customWidth="true" style="1" width="30.5" collapsed="false"/>
    <col min="1544" max="1553" customWidth="true" style="1" width="9.1640625" collapsed="false"/>
    <col min="1554" max="1787" style="1" width="9.1640625" collapsed="false"/>
    <col min="1788" max="1788" customWidth="true" style="1" width="23.5" collapsed="false"/>
    <col min="1789" max="1796" customWidth="true" style="1" width="10.6640625" collapsed="false"/>
    <col min="1797" max="1797" customWidth="true" style="1" width="9.1640625" collapsed="false"/>
    <col min="1798" max="1798" customWidth="true" style="1" width="25.1640625" collapsed="false"/>
    <col min="1799" max="1799" customWidth="true" style="1" width="30.5" collapsed="false"/>
    <col min="1800" max="1809" customWidth="true" style="1" width="9.1640625" collapsed="false"/>
    <col min="1810" max="2043" style="1" width="9.1640625" collapsed="false"/>
    <col min="2044" max="2044" customWidth="true" style="1" width="23.5" collapsed="false"/>
    <col min="2045" max="2052" customWidth="true" style="1" width="10.6640625" collapsed="false"/>
    <col min="2053" max="2053" customWidth="true" style="1" width="9.1640625" collapsed="false"/>
    <col min="2054" max="2054" customWidth="true" style="1" width="25.1640625" collapsed="false"/>
    <col min="2055" max="2055" customWidth="true" style="1" width="30.5" collapsed="false"/>
    <col min="2056" max="2065" customWidth="true" style="1" width="9.1640625" collapsed="false"/>
    <col min="2066" max="2299" style="1" width="9.1640625" collapsed="false"/>
    <col min="2300" max="2300" customWidth="true" style="1" width="23.5" collapsed="false"/>
    <col min="2301" max="2308" customWidth="true" style="1" width="10.6640625" collapsed="false"/>
    <col min="2309" max="2309" customWidth="true" style="1" width="9.1640625" collapsed="false"/>
    <col min="2310" max="2310" customWidth="true" style="1" width="25.1640625" collapsed="false"/>
    <col min="2311" max="2311" customWidth="true" style="1" width="30.5" collapsed="false"/>
    <col min="2312" max="2321" customWidth="true" style="1" width="9.1640625" collapsed="false"/>
    <col min="2322" max="2555" style="1" width="9.1640625" collapsed="false"/>
    <col min="2556" max="2556" customWidth="true" style="1" width="23.5" collapsed="false"/>
    <col min="2557" max="2564" customWidth="true" style="1" width="10.6640625" collapsed="false"/>
    <col min="2565" max="2565" customWidth="true" style="1" width="9.1640625" collapsed="false"/>
    <col min="2566" max="2566" customWidth="true" style="1" width="25.1640625" collapsed="false"/>
    <col min="2567" max="2567" customWidth="true" style="1" width="30.5" collapsed="false"/>
    <col min="2568" max="2577" customWidth="true" style="1" width="9.1640625" collapsed="false"/>
    <col min="2578" max="2811" style="1" width="9.1640625" collapsed="false"/>
    <col min="2812" max="2812" customWidth="true" style="1" width="23.5" collapsed="false"/>
    <col min="2813" max="2820" customWidth="true" style="1" width="10.6640625" collapsed="false"/>
    <col min="2821" max="2821" customWidth="true" style="1" width="9.1640625" collapsed="false"/>
    <col min="2822" max="2822" customWidth="true" style="1" width="25.1640625" collapsed="false"/>
    <col min="2823" max="2823" customWidth="true" style="1" width="30.5" collapsed="false"/>
    <col min="2824" max="2833" customWidth="true" style="1" width="9.1640625" collapsed="false"/>
    <col min="2834" max="3067" style="1" width="9.1640625" collapsed="false"/>
    <col min="3068" max="3068" customWidth="true" style="1" width="23.5" collapsed="false"/>
    <col min="3069" max="3076" customWidth="true" style="1" width="10.6640625" collapsed="false"/>
    <col min="3077" max="3077" customWidth="true" style="1" width="9.1640625" collapsed="false"/>
    <col min="3078" max="3078" customWidth="true" style="1" width="25.1640625" collapsed="false"/>
    <col min="3079" max="3079" customWidth="true" style="1" width="30.5" collapsed="false"/>
    <col min="3080" max="3089" customWidth="true" style="1" width="9.1640625" collapsed="false"/>
    <col min="3090" max="3323" style="1" width="9.1640625" collapsed="false"/>
    <col min="3324" max="3324" customWidth="true" style="1" width="23.5" collapsed="false"/>
    <col min="3325" max="3332" customWidth="true" style="1" width="10.6640625" collapsed="false"/>
    <col min="3333" max="3333" customWidth="true" style="1" width="9.1640625" collapsed="false"/>
    <col min="3334" max="3334" customWidth="true" style="1" width="25.1640625" collapsed="false"/>
    <col min="3335" max="3335" customWidth="true" style="1" width="30.5" collapsed="false"/>
    <col min="3336" max="3345" customWidth="true" style="1" width="9.1640625" collapsed="false"/>
    <col min="3346" max="3579" style="1" width="9.1640625" collapsed="false"/>
    <col min="3580" max="3580" customWidth="true" style="1" width="23.5" collapsed="false"/>
    <col min="3581" max="3588" customWidth="true" style="1" width="10.6640625" collapsed="false"/>
    <col min="3589" max="3589" customWidth="true" style="1" width="9.1640625" collapsed="false"/>
    <col min="3590" max="3590" customWidth="true" style="1" width="25.1640625" collapsed="false"/>
    <col min="3591" max="3591" customWidth="true" style="1" width="30.5" collapsed="false"/>
    <col min="3592" max="3601" customWidth="true" style="1" width="9.1640625" collapsed="false"/>
    <col min="3602" max="3835" style="1" width="9.1640625" collapsed="false"/>
    <col min="3836" max="3836" customWidth="true" style="1" width="23.5" collapsed="false"/>
    <col min="3837" max="3844" customWidth="true" style="1" width="10.6640625" collapsed="false"/>
    <col min="3845" max="3845" customWidth="true" style="1" width="9.1640625" collapsed="false"/>
    <col min="3846" max="3846" customWidth="true" style="1" width="25.1640625" collapsed="false"/>
    <col min="3847" max="3847" customWidth="true" style="1" width="30.5" collapsed="false"/>
    <col min="3848" max="3857" customWidth="true" style="1" width="9.1640625" collapsed="false"/>
    <col min="3858" max="4091" style="1" width="9.1640625" collapsed="false"/>
    <col min="4092" max="4092" customWidth="true" style="1" width="23.5" collapsed="false"/>
    <col min="4093" max="4100" customWidth="true" style="1" width="10.6640625" collapsed="false"/>
    <col min="4101" max="4101" customWidth="true" style="1" width="9.1640625" collapsed="false"/>
    <col min="4102" max="4102" customWidth="true" style="1" width="25.1640625" collapsed="false"/>
    <col min="4103" max="4103" customWidth="true" style="1" width="30.5" collapsed="false"/>
    <col min="4104" max="4113" customWidth="true" style="1" width="9.1640625" collapsed="false"/>
    <col min="4114" max="4347" style="1" width="9.1640625" collapsed="false"/>
    <col min="4348" max="4348" customWidth="true" style="1" width="23.5" collapsed="false"/>
    <col min="4349" max="4356" customWidth="true" style="1" width="10.6640625" collapsed="false"/>
    <col min="4357" max="4357" customWidth="true" style="1" width="9.1640625" collapsed="false"/>
    <col min="4358" max="4358" customWidth="true" style="1" width="25.1640625" collapsed="false"/>
    <col min="4359" max="4359" customWidth="true" style="1" width="30.5" collapsed="false"/>
    <col min="4360" max="4369" customWidth="true" style="1" width="9.1640625" collapsed="false"/>
    <col min="4370" max="4603" style="1" width="9.1640625" collapsed="false"/>
    <col min="4604" max="4604" customWidth="true" style="1" width="23.5" collapsed="false"/>
    <col min="4605" max="4612" customWidth="true" style="1" width="10.6640625" collapsed="false"/>
    <col min="4613" max="4613" customWidth="true" style="1" width="9.1640625" collapsed="false"/>
    <col min="4614" max="4614" customWidth="true" style="1" width="25.1640625" collapsed="false"/>
    <col min="4615" max="4615" customWidth="true" style="1" width="30.5" collapsed="false"/>
    <col min="4616" max="4625" customWidth="true" style="1" width="9.1640625" collapsed="false"/>
    <col min="4626" max="4859" style="1" width="9.1640625" collapsed="false"/>
    <col min="4860" max="4860" customWidth="true" style="1" width="23.5" collapsed="false"/>
    <col min="4861" max="4868" customWidth="true" style="1" width="10.6640625" collapsed="false"/>
    <col min="4869" max="4869" customWidth="true" style="1" width="9.1640625" collapsed="false"/>
    <col min="4870" max="4870" customWidth="true" style="1" width="25.1640625" collapsed="false"/>
    <col min="4871" max="4871" customWidth="true" style="1" width="30.5" collapsed="false"/>
    <col min="4872" max="4881" customWidth="true" style="1" width="9.1640625" collapsed="false"/>
    <col min="4882" max="5115" style="1" width="9.1640625" collapsed="false"/>
    <col min="5116" max="5116" customWidth="true" style="1" width="23.5" collapsed="false"/>
    <col min="5117" max="5124" customWidth="true" style="1" width="10.6640625" collapsed="false"/>
    <col min="5125" max="5125" customWidth="true" style="1" width="9.1640625" collapsed="false"/>
    <col min="5126" max="5126" customWidth="true" style="1" width="25.1640625" collapsed="false"/>
    <col min="5127" max="5127" customWidth="true" style="1" width="30.5" collapsed="false"/>
    <col min="5128" max="5137" customWidth="true" style="1" width="9.1640625" collapsed="false"/>
    <col min="5138" max="5371" style="1" width="9.1640625" collapsed="false"/>
    <col min="5372" max="5372" customWidth="true" style="1" width="23.5" collapsed="false"/>
    <col min="5373" max="5380" customWidth="true" style="1" width="10.6640625" collapsed="false"/>
    <col min="5381" max="5381" customWidth="true" style="1" width="9.1640625" collapsed="false"/>
    <col min="5382" max="5382" customWidth="true" style="1" width="25.1640625" collapsed="false"/>
    <col min="5383" max="5383" customWidth="true" style="1" width="30.5" collapsed="false"/>
    <col min="5384" max="5393" customWidth="true" style="1" width="9.1640625" collapsed="false"/>
    <col min="5394" max="5627" style="1" width="9.1640625" collapsed="false"/>
    <col min="5628" max="5628" customWidth="true" style="1" width="23.5" collapsed="false"/>
    <col min="5629" max="5636" customWidth="true" style="1" width="10.6640625" collapsed="false"/>
    <col min="5637" max="5637" customWidth="true" style="1" width="9.1640625" collapsed="false"/>
    <col min="5638" max="5638" customWidth="true" style="1" width="25.1640625" collapsed="false"/>
    <col min="5639" max="5639" customWidth="true" style="1" width="30.5" collapsed="false"/>
    <col min="5640" max="5649" customWidth="true" style="1" width="9.1640625" collapsed="false"/>
    <col min="5650" max="5883" style="1" width="9.1640625" collapsed="false"/>
    <col min="5884" max="5884" customWidth="true" style="1" width="23.5" collapsed="false"/>
    <col min="5885" max="5892" customWidth="true" style="1" width="10.6640625" collapsed="false"/>
    <col min="5893" max="5893" customWidth="true" style="1" width="9.1640625" collapsed="false"/>
    <col min="5894" max="5894" customWidth="true" style="1" width="25.1640625" collapsed="false"/>
    <col min="5895" max="5895" customWidth="true" style="1" width="30.5" collapsed="false"/>
    <col min="5896" max="5905" customWidth="true" style="1" width="9.1640625" collapsed="false"/>
    <col min="5906" max="6139" style="1" width="9.1640625" collapsed="false"/>
    <col min="6140" max="6140" customWidth="true" style="1" width="23.5" collapsed="false"/>
    <col min="6141" max="6148" customWidth="true" style="1" width="10.6640625" collapsed="false"/>
    <col min="6149" max="6149" customWidth="true" style="1" width="9.1640625" collapsed="false"/>
    <col min="6150" max="6150" customWidth="true" style="1" width="25.1640625" collapsed="false"/>
    <col min="6151" max="6151" customWidth="true" style="1" width="30.5" collapsed="false"/>
    <col min="6152" max="6161" customWidth="true" style="1" width="9.1640625" collapsed="false"/>
    <col min="6162" max="6395" style="1" width="9.1640625" collapsed="false"/>
    <col min="6396" max="6396" customWidth="true" style="1" width="23.5" collapsed="false"/>
    <col min="6397" max="6404" customWidth="true" style="1" width="10.6640625" collapsed="false"/>
    <col min="6405" max="6405" customWidth="true" style="1" width="9.1640625" collapsed="false"/>
    <col min="6406" max="6406" customWidth="true" style="1" width="25.1640625" collapsed="false"/>
    <col min="6407" max="6407" customWidth="true" style="1" width="30.5" collapsed="false"/>
    <col min="6408" max="6417" customWidth="true" style="1" width="9.1640625" collapsed="false"/>
    <col min="6418" max="6651" style="1" width="9.1640625" collapsed="false"/>
    <col min="6652" max="6652" customWidth="true" style="1" width="23.5" collapsed="false"/>
    <col min="6653" max="6660" customWidth="true" style="1" width="10.6640625" collapsed="false"/>
    <col min="6661" max="6661" customWidth="true" style="1" width="9.1640625" collapsed="false"/>
    <col min="6662" max="6662" customWidth="true" style="1" width="25.1640625" collapsed="false"/>
    <col min="6663" max="6663" customWidth="true" style="1" width="30.5" collapsed="false"/>
    <col min="6664" max="6673" customWidth="true" style="1" width="9.1640625" collapsed="false"/>
    <col min="6674" max="6907" style="1" width="9.1640625" collapsed="false"/>
    <col min="6908" max="6908" customWidth="true" style="1" width="23.5" collapsed="false"/>
    <col min="6909" max="6916" customWidth="true" style="1" width="10.6640625" collapsed="false"/>
    <col min="6917" max="6917" customWidth="true" style="1" width="9.1640625" collapsed="false"/>
    <col min="6918" max="6918" customWidth="true" style="1" width="25.1640625" collapsed="false"/>
    <col min="6919" max="6919" customWidth="true" style="1" width="30.5" collapsed="false"/>
    <col min="6920" max="6929" customWidth="true" style="1" width="9.1640625" collapsed="false"/>
    <col min="6930" max="7163" style="1" width="9.1640625" collapsed="false"/>
    <col min="7164" max="7164" customWidth="true" style="1" width="23.5" collapsed="false"/>
    <col min="7165" max="7172" customWidth="true" style="1" width="10.6640625" collapsed="false"/>
    <col min="7173" max="7173" customWidth="true" style="1" width="9.1640625" collapsed="false"/>
    <col min="7174" max="7174" customWidth="true" style="1" width="25.1640625" collapsed="false"/>
    <col min="7175" max="7175" customWidth="true" style="1" width="30.5" collapsed="false"/>
    <col min="7176" max="7185" customWidth="true" style="1" width="9.1640625" collapsed="false"/>
    <col min="7186" max="7419" style="1" width="9.1640625" collapsed="false"/>
    <col min="7420" max="7420" customWidth="true" style="1" width="23.5" collapsed="false"/>
    <col min="7421" max="7428" customWidth="true" style="1" width="10.6640625" collapsed="false"/>
    <col min="7429" max="7429" customWidth="true" style="1" width="9.1640625" collapsed="false"/>
    <col min="7430" max="7430" customWidth="true" style="1" width="25.1640625" collapsed="false"/>
    <col min="7431" max="7431" customWidth="true" style="1" width="30.5" collapsed="false"/>
    <col min="7432" max="7441" customWidth="true" style="1" width="9.1640625" collapsed="false"/>
    <col min="7442" max="7675" style="1" width="9.1640625" collapsed="false"/>
    <col min="7676" max="7676" customWidth="true" style="1" width="23.5" collapsed="false"/>
    <col min="7677" max="7684" customWidth="true" style="1" width="10.6640625" collapsed="false"/>
    <col min="7685" max="7685" customWidth="true" style="1" width="9.1640625" collapsed="false"/>
    <col min="7686" max="7686" customWidth="true" style="1" width="25.1640625" collapsed="false"/>
    <col min="7687" max="7687" customWidth="true" style="1" width="30.5" collapsed="false"/>
    <col min="7688" max="7697" customWidth="true" style="1" width="9.1640625" collapsed="false"/>
    <col min="7698" max="7931" style="1" width="9.1640625" collapsed="false"/>
    <col min="7932" max="7932" customWidth="true" style="1" width="23.5" collapsed="false"/>
    <col min="7933" max="7940" customWidth="true" style="1" width="10.6640625" collapsed="false"/>
    <col min="7941" max="7941" customWidth="true" style="1" width="9.1640625" collapsed="false"/>
    <col min="7942" max="7942" customWidth="true" style="1" width="25.1640625" collapsed="false"/>
    <col min="7943" max="7943" customWidth="true" style="1" width="30.5" collapsed="false"/>
    <col min="7944" max="7953" customWidth="true" style="1" width="9.1640625" collapsed="false"/>
    <col min="7954" max="8187" style="1" width="9.1640625" collapsed="false"/>
    <col min="8188" max="8188" customWidth="true" style="1" width="23.5" collapsed="false"/>
    <col min="8189" max="8196" customWidth="true" style="1" width="10.6640625" collapsed="false"/>
    <col min="8197" max="8197" customWidth="true" style="1" width="9.1640625" collapsed="false"/>
    <col min="8198" max="8198" customWidth="true" style="1" width="25.1640625" collapsed="false"/>
    <col min="8199" max="8199" customWidth="true" style="1" width="30.5" collapsed="false"/>
    <col min="8200" max="8209" customWidth="true" style="1" width="9.1640625" collapsed="false"/>
    <col min="8210" max="8443" style="1" width="9.1640625" collapsed="false"/>
    <col min="8444" max="8444" customWidth="true" style="1" width="23.5" collapsed="false"/>
    <col min="8445" max="8452" customWidth="true" style="1" width="10.6640625" collapsed="false"/>
    <col min="8453" max="8453" customWidth="true" style="1" width="9.1640625" collapsed="false"/>
    <col min="8454" max="8454" customWidth="true" style="1" width="25.1640625" collapsed="false"/>
    <col min="8455" max="8455" customWidth="true" style="1" width="30.5" collapsed="false"/>
    <col min="8456" max="8465" customWidth="true" style="1" width="9.1640625" collapsed="false"/>
    <col min="8466" max="8699" style="1" width="9.1640625" collapsed="false"/>
    <col min="8700" max="8700" customWidth="true" style="1" width="23.5" collapsed="false"/>
    <col min="8701" max="8708" customWidth="true" style="1" width="10.6640625" collapsed="false"/>
    <col min="8709" max="8709" customWidth="true" style="1" width="9.1640625" collapsed="false"/>
    <col min="8710" max="8710" customWidth="true" style="1" width="25.1640625" collapsed="false"/>
    <col min="8711" max="8711" customWidth="true" style="1" width="30.5" collapsed="false"/>
    <col min="8712" max="8721" customWidth="true" style="1" width="9.1640625" collapsed="false"/>
    <col min="8722" max="8955" style="1" width="9.1640625" collapsed="false"/>
    <col min="8956" max="8956" customWidth="true" style="1" width="23.5" collapsed="false"/>
    <col min="8957" max="8964" customWidth="true" style="1" width="10.6640625" collapsed="false"/>
    <col min="8965" max="8965" customWidth="true" style="1" width="9.1640625" collapsed="false"/>
    <col min="8966" max="8966" customWidth="true" style="1" width="25.1640625" collapsed="false"/>
    <col min="8967" max="8967" customWidth="true" style="1" width="30.5" collapsed="false"/>
    <col min="8968" max="8977" customWidth="true" style="1" width="9.1640625" collapsed="false"/>
    <col min="8978" max="9211" style="1" width="9.1640625" collapsed="false"/>
    <col min="9212" max="9212" customWidth="true" style="1" width="23.5" collapsed="false"/>
    <col min="9213" max="9220" customWidth="true" style="1" width="10.6640625" collapsed="false"/>
    <col min="9221" max="9221" customWidth="true" style="1" width="9.1640625" collapsed="false"/>
    <col min="9222" max="9222" customWidth="true" style="1" width="25.1640625" collapsed="false"/>
    <col min="9223" max="9223" customWidth="true" style="1" width="30.5" collapsed="false"/>
    <col min="9224" max="9233" customWidth="true" style="1" width="9.1640625" collapsed="false"/>
    <col min="9234" max="9467" style="1" width="9.1640625" collapsed="false"/>
    <col min="9468" max="9468" customWidth="true" style="1" width="23.5" collapsed="false"/>
    <col min="9469" max="9476" customWidth="true" style="1" width="10.6640625" collapsed="false"/>
    <col min="9477" max="9477" customWidth="true" style="1" width="9.1640625" collapsed="false"/>
    <col min="9478" max="9478" customWidth="true" style="1" width="25.1640625" collapsed="false"/>
    <col min="9479" max="9479" customWidth="true" style="1" width="30.5" collapsed="false"/>
    <col min="9480" max="9489" customWidth="true" style="1" width="9.1640625" collapsed="false"/>
    <col min="9490" max="9723" style="1" width="9.1640625" collapsed="false"/>
    <col min="9724" max="9724" customWidth="true" style="1" width="23.5" collapsed="false"/>
    <col min="9725" max="9732" customWidth="true" style="1" width="10.6640625" collapsed="false"/>
    <col min="9733" max="9733" customWidth="true" style="1" width="9.1640625" collapsed="false"/>
    <col min="9734" max="9734" customWidth="true" style="1" width="25.1640625" collapsed="false"/>
    <col min="9735" max="9735" customWidth="true" style="1" width="30.5" collapsed="false"/>
    <col min="9736" max="9745" customWidth="true" style="1" width="9.1640625" collapsed="false"/>
    <col min="9746" max="9979" style="1" width="9.1640625" collapsed="false"/>
    <col min="9980" max="9980" customWidth="true" style="1" width="23.5" collapsed="false"/>
    <col min="9981" max="9988" customWidth="true" style="1" width="10.6640625" collapsed="false"/>
    <col min="9989" max="9989" customWidth="true" style="1" width="9.1640625" collapsed="false"/>
    <col min="9990" max="9990" customWidth="true" style="1" width="25.1640625" collapsed="false"/>
    <col min="9991" max="9991" customWidth="true" style="1" width="30.5" collapsed="false"/>
    <col min="9992" max="10001" customWidth="true" style="1" width="9.1640625" collapsed="false"/>
    <col min="10002" max="10235" style="1" width="9.1640625" collapsed="false"/>
    <col min="10236" max="10236" customWidth="true" style="1" width="23.5" collapsed="false"/>
    <col min="10237" max="10244" customWidth="true" style="1" width="10.6640625" collapsed="false"/>
    <col min="10245" max="10245" customWidth="true" style="1" width="9.1640625" collapsed="false"/>
    <col min="10246" max="10246" customWidth="true" style="1" width="25.1640625" collapsed="false"/>
    <col min="10247" max="10247" customWidth="true" style="1" width="30.5" collapsed="false"/>
    <col min="10248" max="10257" customWidth="true" style="1" width="9.1640625" collapsed="false"/>
    <col min="10258" max="10491" style="1" width="9.1640625" collapsed="false"/>
    <col min="10492" max="10492" customWidth="true" style="1" width="23.5" collapsed="false"/>
    <col min="10493" max="10500" customWidth="true" style="1" width="10.6640625" collapsed="false"/>
    <col min="10501" max="10501" customWidth="true" style="1" width="9.1640625" collapsed="false"/>
    <col min="10502" max="10502" customWidth="true" style="1" width="25.1640625" collapsed="false"/>
    <col min="10503" max="10503" customWidth="true" style="1" width="30.5" collapsed="false"/>
    <col min="10504" max="10513" customWidth="true" style="1" width="9.1640625" collapsed="false"/>
    <col min="10514" max="10747" style="1" width="9.1640625" collapsed="false"/>
    <col min="10748" max="10748" customWidth="true" style="1" width="23.5" collapsed="false"/>
    <col min="10749" max="10756" customWidth="true" style="1" width="10.6640625" collapsed="false"/>
    <col min="10757" max="10757" customWidth="true" style="1" width="9.1640625" collapsed="false"/>
    <col min="10758" max="10758" customWidth="true" style="1" width="25.1640625" collapsed="false"/>
    <col min="10759" max="10759" customWidth="true" style="1" width="30.5" collapsed="false"/>
    <col min="10760" max="10769" customWidth="true" style="1" width="9.1640625" collapsed="false"/>
    <col min="10770" max="11003" style="1" width="9.1640625" collapsed="false"/>
    <col min="11004" max="11004" customWidth="true" style="1" width="23.5" collapsed="false"/>
    <col min="11005" max="11012" customWidth="true" style="1" width="10.6640625" collapsed="false"/>
    <col min="11013" max="11013" customWidth="true" style="1" width="9.1640625" collapsed="false"/>
    <col min="11014" max="11014" customWidth="true" style="1" width="25.1640625" collapsed="false"/>
    <col min="11015" max="11015" customWidth="true" style="1" width="30.5" collapsed="false"/>
    <col min="11016" max="11025" customWidth="true" style="1" width="9.1640625" collapsed="false"/>
    <col min="11026" max="11259" style="1" width="9.1640625" collapsed="false"/>
    <col min="11260" max="11260" customWidth="true" style="1" width="23.5" collapsed="false"/>
    <col min="11261" max="11268" customWidth="true" style="1" width="10.6640625" collapsed="false"/>
    <col min="11269" max="11269" customWidth="true" style="1" width="9.1640625" collapsed="false"/>
    <col min="11270" max="11270" customWidth="true" style="1" width="25.1640625" collapsed="false"/>
    <col min="11271" max="11271" customWidth="true" style="1" width="30.5" collapsed="false"/>
    <col min="11272" max="11281" customWidth="true" style="1" width="9.1640625" collapsed="false"/>
    <col min="11282" max="11515" style="1" width="9.1640625" collapsed="false"/>
    <col min="11516" max="11516" customWidth="true" style="1" width="23.5" collapsed="false"/>
    <col min="11517" max="11524" customWidth="true" style="1" width="10.6640625" collapsed="false"/>
    <col min="11525" max="11525" customWidth="true" style="1" width="9.1640625" collapsed="false"/>
    <col min="11526" max="11526" customWidth="true" style="1" width="25.1640625" collapsed="false"/>
    <col min="11527" max="11527" customWidth="true" style="1" width="30.5" collapsed="false"/>
    <col min="11528" max="11537" customWidth="true" style="1" width="9.1640625" collapsed="false"/>
    <col min="11538" max="11771" style="1" width="9.1640625" collapsed="false"/>
    <col min="11772" max="11772" customWidth="true" style="1" width="23.5" collapsed="false"/>
    <col min="11773" max="11780" customWidth="true" style="1" width="10.6640625" collapsed="false"/>
    <col min="11781" max="11781" customWidth="true" style="1" width="9.1640625" collapsed="false"/>
    <col min="11782" max="11782" customWidth="true" style="1" width="25.1640625" collapsed="false"/>
    <col min="11783" max="11783" customWidth="true" style="1" width="30.5" collapsed="false"/>
    <col min="11784" max="11793" customWidth="true" style="1" width="9.1640625" collapsed="false"/>
    <col min="11794" max="12027" style="1" width="9.1640625" collapsed="false"/>
    <col min="12028" max="12028" customWidth="true" style="1" width="23.5" collapsed="false"/>
    <col min="12029" max="12036" customWidth="true" style="1" width="10.6640625" collapsed="false"/>
    <col min="12037" max="12037" customWidth="true" style="1" width="9.1640625" collapsed="false"/>
    <col min="12038" max="12038" customWidth="true" style="1" width="25.1640625" collapsed="false"/>
    <col min="12039" max="12039" customWidth="true" style="1" width="30.5" collapsed="false"/>
    <col min="12040" max="12049" customWidth="true" style="1" width="9.1640625" collapsed="false"/>
    <col min="12050" max="12283" style="1" width="9.1640625" collapsed="false"/>
    <col min="12284" max="12284" customWidth="true" style="1" width="23.5" collapsed="false"/>
    <col min="12285" max="12292" customWidth="true" style="1" width="10.6640625" collapsed="false"/>
    <col min="12293" max="12293" customWidth="true" style="1" width="9.1640625" collapsed="false"/>
    <col min="12294" max="12294" customWidth="true" style="1" width="25.1640625" collapsed="false"/>
    <col min="12295" max="12295" customWidth="true" style="1" width="30.5" collapsed="false"/>
    <col min="12296" max="12305" customWidth="true" style="1" width="9.1640625" collapsed="false"/>
    <col min="12306" max="12539" style="1" width="9.1640625" collapsed="false"/>
    <col min="12540" max="12540" customWidth="true" style="1" width="23.5" collapsed="false"/>
    <col min="12541" max="12548" customWidth="true" style="1" width="10.6640625" collapsed="false"/>
    <col min="12549" max="12549" customWidth="true" style="1" width="9.1640625" collapsed="false"/>
    <col min="12550" max="12550" customWidth="true" style="1" width="25.1640625" collapsed="false"/>
    <col min="12551" max="12551" customWidth="true" style="1" width="30.5" collapsed="false"/>
    <col min="12552" max="12561" customWidth="true" style="1" width="9.1640625" collapsed="false"/>
    <col min="12562" max="12795" style="1" width="9.1640625" collapsed="false"/>
    <col min="12796" max="12796" customWidth="true" style="1" width="23.5" collapsed="false"/>
    <col min="12797" max="12804" customWidth="true" style="1" width="10.6640625" collapsed="false"/>
    <col min="12805" max="12805" customWidth="true" style="1" width="9.1640625" collapsed="false"/>
    <col min="12806" max="12806" customWidth="true" style="1" width="25.1640625" collapsed="false"/>
    <col min="12807" max="12807" customWidth="true" style="1" width="30.5" collapsed="false"/>
    <col min="12808" max="12817" customWidth="true" style="1" width="9.1640625" collapsed="false"/>
    <col min="12818" max="13051" style="1" width="9.1640625" collapsed="false"/>
    <col min="13052" max="13052" customWidth="true" style="1" width="23.5" collapsed="false"/>
    <col min="13053" max="13060" customWidth="true" style="1" width="10.6640625" collapsed="false"/>
    <col min="13061" max="13061" customWidth="true" style="1" width="9.1640625" collapsed="false"/>
    <col min="13062" max="13062" customWidth="true" style="1" width="25.1640625" collapsed="false"/>
    <col min="13063" max="13063" customWidth="true" style="1" width="30.5" collapsed="false"/>
    <col min="13064" max="13073" customWidth="true" style="1" width="9.1640625" collapsed="false"/>
    <col min="13074" max="13307" style="1" width="9.1640625" collapsed="false"/>
    <col min="13308" max="13308" customWidth="true" style="1" width="23.5" collapsed="false"/>
    <col min="13309" max="13316" customWidth="true" style="1" width="10.6640625" collapsed="false"/>
    <col min="13317" max="13317" customWidth="true" style="1" width="9.1640625" collapsed="false"/>
    <col min="13318" max="13318" customWidth="true" style="1" width="25.1640625" collapsed="false"/>
    <col min="13319" max="13319" customWidth="true" style="1" width="30.5" collapsed="false"/>
    <col min="13320" max="13329" customWidth="true" style="1" width="9.1640625" collapsed="false"/>
    <col min="13330" max="13563" style="1" width="9.1640625" collapsed="false"/>
    <col min="13564" max="13564" customWidth="true" style="1" width="23.5" collapsed="false"/>
    <col min="13565" max="13572" customWidth="true" style="1" width="10.6640625" collapsed="false"/>
    <col min="13573" max="13573" customWidth="true" style="1" width="9.1640625" collapsed="false"/>
    <col min="13574" max="13574" customWidth="true" style="1" width="25.1640625" collapsed="false"/>
    <col min="13575" max="13575" customWidth="true" style="1" width="30.5" collapsed="false"/>
    <col min="13576" max="13585" customWidth="true" style="1" width="9.1640625" collapsed="false"/>
    <col min="13586" max="13819" style="1" width="9.1640625" collapsed="false"/>
    <col min="13820" max="13820" customWidth="true" style="1" width="23.5" collapsed="false"/>
    <col min="13821" max="13828" customWidth="true" style="1" width="10.6640625" collapsed="false"/>
    <col min="13829" max="13829" customWidth="true" style="1" width="9.1640625" collapsed="false"/>
    <col min="13830" max="13830" customWidth="true" style="1" width="25.1640625" collapsed="false"/>
    <col min="13831" max="13831" customWidth="true" style="1" width="30.5" collapsed="false"/>
    <col min="13832" max="13841" customWidth="true" style="1" width="9.1640625" collapsed="false"/>
    <col min="13842" max="14075" style="1" width="9.1640625" collapsed="false"/>
    <col min="14076" max="14076" customWidth="true" style="1" width="23.5" collapsed="false"/>
    <col min="14077" max="14084" customWidth="true" style="1" width="10.6640625" collapsed="false"/>
    <col min="14085" max="14085" customWidth="true" style="1" width="9.1640625" collapsed="false"/>
    <col min="14086" max="14086" customWidth="true" style="1" width="25.1640625" collapsed="false"/>
    <col min="14087" max="14087" customWidth="true" style="1" width="30.5" collapsed="false"/>
    <col min="14088" max="14097" customWidth="true" style="1" width="9.1640625" collapsed="false"/>
    <col min="14098" max="14331" style="1" width="9.1640625" collapsed="false"/>
    <col min="14332" max="14332" customWidth="true" style="1" width="23.5" collapsed="false"/>
    <col min="14333" max="14340" customWidth="true" style="1" width="10.6640625" collapsed="false"/>
    <col min="14341" max="14341" customWidth="true" style="1" width="9.1640625" collapsed="false"/>
    <col min="14342" max="14342" customWidth="true" style="1" width="25.1640625" collapsed="false"/>
    <col min="14343" max="14343" customWidth="true" style="1" width="30.5" collapsed="false"/>
    <col min="14344" max="14353" customWidth="true" style="1" width="9.1640625" collapsed="false"/>
    <col min="14354" max="14587" style="1" width="9.1640625" collapsed="false"/>
    <col min="14588" max="14588" customWidth="true" style="1" width="23.5" collapsed="false"/>
    <col min="14589" max="14596" customWidth="true" style="1" width="10.6640625" collapsed="false"/>
    <col min="14597" max="14597" customWidth="true" style="1" width="9.1640625" collapsed="false"/>
    <col min="14598" max="14598" customWidth="true" style="1" width="25.1640625" collapsed="false"/>
    <col min="14599" max="14599" customWidth="true" style="1" width="30.5" collapsed="false"/>
    <col min="14600" max="14609" customWidth="true" style="1" width="9.1640625" collapsed="false"/>
    <col min="14610" max="14843" style="1" width="9.1640625" collapsed="false"/>
    <col min="14844" max="14844" customWidth="true" style="1" width="23.5" collapsed="false"/>
    <col min="14845" max="14852" customWidth="true" style="1" width="10.6640625" collapsed="false"/>
    <col min="14853" max="14853" customWidth="true" style="1" width="9.1640625" collapsed="false"/>
    <col min="14854" max="14854" customWidth="true" style="1" width="25.1640625" collapsed="false"/>
    <col min="14855" max="14855" customWidth="true" style="1" width="30.5" collapsed="false"/>
    <col min="14856" max="14865" customWidth="true" style="1" width="9.1640625" collapsed="false"/>
    <col min="14866" max="15099" style="1" width="9.1640625" collapsed="false"/>
    <col min="15100" max="15100" customWidth="true" style="1" width="23.5" collapsed="false"/>
    <col min="15101" max="15108" customWidth="true" style="1" width="10.6640625" collapsed="false"/>
    <col min="15109" max="15109" customWidth="true" style="1" width="9.1640625" collapsed="false"/>
    <col min="15110" max="15110" customWidth="true" style="1" width="25.1640625" collapsed="false"/>
    <col min="15111" max="15111" customWidth="true" style="1" width="30.5" collapsed="false"/>
    <col min="15112" max="15121" customWidth="true" style="1" width="9.1640625" collapsed="false"/>
    <col min="15122" max="15355" style="1" width="9.1640625" collapsed="false"/>
    <col min="15356" max="15356" customWidth="true" style="1" width="23.5" collapsed="false"/>
    <col min="15357" max="15364" customWidth="true" style="1" width="10.6640625" collapsed="false"/>
    <col min="15365" max="15365" customWidth="true" style="1" width="9.1640625" collapsed="false"/>
    <col min="15366" max="15366" customWidth="true" style="1" width="25.1640625" collapsed="false"/>
    <col min="15367" max="15367" customWidth="true" style="1" width="30.5" collapsed="false"/>
    <col min="15368" max="15377" customWidth="true" style="1" width="9.1640625" collapsed="false"/>
    <col min="15378" max="15611" style="1" width="9.1640625" collapsed="false"/>
    <col min="15612" max="15612" customWidth="true" style="1" width="23.5" collapsed="false"/>
    <col min="15613" max="15620" customWidth="true" style="1" width="10.6640625" collapsed="false"/>
    <col min="15621" max="15621" customWidth="true" style="1" width="9.1640625" collapsed="false"/>
    <col min="15622" max="15622" customWidth="true" style="1" width="25.1640625" collapsed="false"/>
    <col min="15623" max="15623" customWidth="true" style="1" width="30.5" collapsed="false"/>
    <col min="15624" max="15633" customWidth="true" style="1" width="9.1640625" collapsed="false"/>
    <col min="15634" max="15867" style="1" width="9.1640625" collapsed="false"/>
    <col min="15868" max="15868" customWidth="true" style="1" width="23.5" collapsed="false"/>
    <col min="15869" max="15876" customWidth="true" style="1" width="10.6640625" collapsed="false"/>
    <col min="15877" max="15877" customWidth="true" style="1" width="9.1640625" collapsed="false"/>
    <col min="15878" max="15878" customWidth="true" style="1" width="25.1640625" collapsed="false"/>
    <col min="15879" max="15879" customWidth="true" style="1" width="30.5" collapsed="false"/>
    <col min="15880" max="15889" customWidth="true" style="1" width="9.1640625" collapsed="false"/>
    <col min="15890" max="16123" style="1" width="9.1640625" collapsed="false"/>
    <col min="16124" max="16124" customWidth="true" style="1" width="23.5" collapsed="false"/>
    <col min="16125" max="16132" customWidth="true" style="1" width="10.6640625" collapsed="false"/>
    <col min="16133" max="16133" customWidth="true" style="1" width="9.1640625" collapsed="false"/>
    <col min="16134" max="16134" customWidth="true" style="1" width="25.1640625" collapsed="false"/>
    <col min="16135" max="16135" customWidth="true" style="1" width="30.5" collapsed="false"/>
    <col min="16136" max="16145" customWidth="true" style="1" width="9.1640625" collapsed="false"/>
    <col min="16146" max="16384" style="1" width="9.1640625" collapsed="false"/>
  </cols>
  <sheetData>
    <row r="1" spans="1:252" ht="17" customHeight="1" x14ac:dyDescent="0.15">
      <c r="A1" s="176" t="s">
        <v>58</v>
      </c>
      <c r="B1" s="176"/>
      <c r="C1" s="176"/>
      <c r="D1" s="176"/>
      <c r="E1" s="176"/>
      <c r="F1" s="176"/>
      <c r="G1" s="176"/>
      <c r="H1" s="3"/>
      <c r="I1" s="3"/>
      <c r="J1" s="3"/>
      <c r="K1" s="3"/>
      <c r="L1" s="3"/>
      <c r="M1" s="3"/>
      <c r="N1" s="3"/>
      <c r="O1" s="3"/>
      <c r="P1" s="3"/>
      <c r="Q1" s="3"/>
      <c r="R1" s="3"/>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252" ht="16.25" customHeight="1" thickBot="1" x14ac:dyDescent="0.2">
      <c r="A2" s="4" t="s">
        <v>14</v>
      </c>
      <c r="B2" s="72"/>
      <c r="C2" s="4"/>
      <c r="D2" s="179" t="s">
        <v>67</v>
      </c>
      <c r="E2" s="179"/>
      <c r="F2" s="179"/>
      <c r="G2" s="179"/>
      <c r="I2" s="3"/>
      <c r="J2" s="3"/>
      <c r="K2" s="3"/>
      <c r="L2" s="3"/>
      <c r="M2" s="3"/>
      <c r="N2" s="3"/>
      <c r="O2" s="3"/>
      <c r="P2" s="3"/>
      <c r="Q2" s="3"/>
      <c r="R2" s="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ht="20" customHeight="1" x14ac:dyDescent="0.15">
      <c r="A3" s="24" t="s">
        <v>28</v>
      </c>
      <c r="B3" s="25">
        <v>2012</v>
      </c>
      <c r="C3" s="25">
        <v>2013</v>
      </c>
      <c r="D3" s="71">
        <v>2014</v>
      </c>
      <c r="E3" s="71">
        <v>2015</v>
      </c>
      <c r="F3" s="73">
        <v>2016</v>
      </c>
      <c r="G3" s="98">
        <v>2017</v>
      </c>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ht="15" customHeight="1" x14ac:dyDescent="0.15">
      <c r="A4" s="74"/>
      <c r="B4" s="6" t="s">
        <v>8</v>
      </c>
      <c r="C4" s="6" t="s">
        <v>8</v>
      </c>
      <c r="D4" s="6" t="s">
        <v>8</v>
      </c>
      <c r="E4" s="6" t="s">
        <v>8</v>
      </c>
      <c r="F4" s="75" t="s">
        <v>8</v>
      </c>
      <c r="G4" s="75" t="s">
        <v>8</v>
      </c>
      <c r="R4" s="7"/>
    </row>
    <row r="5" spans="1:252" ht="14" customHeight="1" x14ac:dyDescent="0.15">
      <c r="A5" s="8" t="s">
        <v>9</v>
      </c>
      <c r="B5" s="9"/>
      <c r="C5" s="9"/>
      <c r="D5" s="9"/>
      <c r="E5" s="9"/>
      <c r="F5" s="76"/>
      <c r="R5" s="7"/>
    </row>
    <row r="6" spans="1:252" ht="13.5" customHeight="1" x14ac:dyDescent="0.15">
      <c r="A6" s="10" t="s">
        <v>30</v>
      </c>
      <c r="B6" s="11">
        <v>67.408000000000001</v>
      </c>
      <c r="C6" s="11">
        <v>70.847499999999997</v>
      </c>
      <c r="D6" s="11">
        <v>67.725899999999996</v>
      </c>
      <c r="E6" s="11">
        <v>67.4649</v>
      </c>
      <c r="F6" s="11">
        <v>68.969800000000006</v>
      </c>
      <c r="G6" s="22">
        <v>70.887699999999995</v>
      </c>
      <c r="R6" s="7"/>
    </row>
    <row r="7" spans="1:252" ht="13.5" customHeight="1" x14ac:dyDescent="0.15">
      <c r="A7" s="12" t="s">
        <v>31</v>
      </c>
      <c r="B7" s="11">
        <v>9.6966000000000001</v>
      </c>
      <c r="C7" s="11">
        <v>7.9207999999999998</v>
      </c>
      <c r="D7" s="11">
        <v>9.8340999999999994</v>
      </c>
      <c r="E7" s="11">
        <v>9.1478000000000002</v>
      </c>
      <c r="F7" s="11">
        <v>9.5802999999999994</v>
      </c>
      <c r="G7" s="22">
        <v>8.8583999999999996</v>
      </c>
      <c r="R7" s="7"/>
    </row>
    <row r="8" spans="1:252" ht="13.5" customHeight="1" x14ac:dyDescent="0.15">
      <c r="A8" s="10" t="s">
        <v>32</v>
      </c>
      <c r="B8" s="11">
        <v>3.5546000000000002</v>
      </c>
      <c r="C8" s="11">
        <v>3.2745000000000002</v>
      </c>
      <c r="D8" s="11">
        <v>3.7347000000000001</v>
      </c>
      <c r="E8" s="11">
        <v>4.2892000000000001</v>
      </c>
      <c r="F8" s="11">
        <v>3.4278</v>
      </c>
      <c r="G8" s="22">
        <v>3.3384999999999998</v>
      </c>
      <c r="R8" s="7"/>
    </row>
    <row r="9" spans="1:252" ht="13.5" customHeight="1" x14ac:dyDescent="0.15">
      <c r="A9" s="10" t="s">
        <v>33</v>
      </c>
      <c r="B9" s="11">
        <v>19.340900000000001</v>
      </c>
      <c r="C9" s="11">
        <v>17.9573</v>
      </c>
      <c r="D9" s="11">
        <v>18.705300000000001</v>
      </c>
      <c r="E9" s="11">
        <v>19.098099999999999</v>
      </c>
      <c r="F9" s="11">
        <v>18.022099999999998</v>
      </c>
      <c r="G9" s="22">
        <v>16.915400000000002</v>
      </c>
      <c r="R9" s="7"/>
    </row>
    <row r="10" spans="1:252" ht="13.5" customHeight="1" x14ac:dyDescent="0.15">
      <c r="A10" s="10"/>
      <c r="B10" s="13"/>
      <c r="C10" s="13"/>
      <c r="D10" s="77"/>
      <c r="E10" s="76"/>
      <c r="F10" s="77"/>
      <c r="R10" s="7"/>
    </row>
    <row r="11" spans="1:252" ht="14" customHeight="1" x14ac:dyDescent="0.15">
      <c r="A11" s="8" t="s">
        <v>10</v>
      </c>
      <c r="B11" s="13"/>
      <c r="C11" s="13"/>
      <c r="D11" s="77"/>
      <c r="E11" s="76"/>
      <c r="F11" s="77"/>
      <c r="R11" s="7"/>
    </row>
    <row r="12" spans="1:252" ht="13.5" customHeight="1" x14ac:dyDescent="0.15">
      <c r="A12" s="10" t="s">
        <v>30</v>
      </c>
      <c r="B12" s="11">
        <v>57.749299999999998</v>
      </c>
      <c r="C12" s="11">
        <v>58.469099999999997</v>
      </c>
      <c r="D12" s="11">
        <v>59.167000000000002</v>
      </c>
      <c r="E12" s="11">
        <v>58.641599999999997</v>
      </c>
      <c r="F12" s="11">
        <v>59.405299999999997</v>
      </c>
      <c r="G12" s="14">
        <v>59.808500000000002</v>
      </c>
      <c r="R12" s="7"/>
    </row>
    <row r="13" spans="1:252" ht="13.5" customHeight="1" x14ac:dyDescent="0.15">
      <c r="A13" s="12" t="s">
        <v>31</v>
      </c>
      <c r="B13" s="11">
        <v>13.5709</v>
      </c>
      <c r="C13" s="11">
        <v>13.749700000000001</v>
      </c>
      <c r="D13" s="11">
        <v>11.9505</v>
      </c>
      <c r="E13" s="11">
        <v>13.897</v>
      </c>
      <c r="F13" s="11">
        <v>12.0456</v>
      </c>
      <c r="G13" s="22">
        <v>12.1526</v>
      </c>
      <c r="R13" s="7"/>
    </row>
    <row r="14" spans="1:252" ht="13.5" customHeight="1" x14ac:dyDescent="0.15">
      <c r="A14" s="10" t="s">
        <v>32</v>
      </c>
      <c r="B14" s="11">
        <v>5.5831</v>
      </c>
      <c r="C14" s="11">
        <v>4.5385</v>
      </c>
      <c r="D14" s="11">
        <v>4.6738</v>
      </c>
      <c r="E14" s="11">
        <v>4.7312000000000003</v>
      </c>
      <c r="F14" s="11">
        <v>5.8937999999999997</v>
      </c>
      <c r="G14" s="22">
        <v>4.8524000000000003</v>
      </c>
      <c r="R14" s="7"/>
    </row>
    <row r="15" spans="1:252" ht="13.5" customHeight="1" x14ac:dyDescent="0.15">
      <c r="A15" s="10" t="s">
        <v>33</v>
      </c>
      <c r="B15" s="11">
        <v>23.096800000000002</v>
      </c>
      <c r="C15" s="11">
        <v>23.242699999999999</v>
      </c>
      <c r="D15" s="11">
        <v>24.2087</v>
      </c>
      <c r="E15" s="11">
        <v>22.7303</v>
      </c>
      <c r="F15" s="11">
        <v>22.6554</v>
      </c>
      <c r="G15" s="22">
        <v>23.186499999999999</v>
      </c>
      <c r="R15" s="7"/>
    </row>
    <row r="16" spans="1:252" ht="13.5" customHeight="1" x14ac:dyDescent="0.15">
      <c r="A16" s="31"/>
      <c r="B16" s="13"/>
      <c r="C16" s="13"/>
      <c r="D16" s="77"/>
      <c r="E16" s="76"/>
      <c r="F16" s="76"/>
      <c r="R16" s="7"/>
    </row>
    <row r="17" spans="1:252" ht="14" customHeight="1" x14ac:dyDescent="0.15">
      <c r="A17" s="8" t="s">
        <v>34</v>
      </c>
      <c r="B17" s="13"/>
      <c r="C17" s="13"/>
      <c r="D17" s="77"/>
      <c r="E17" s="76"/>
      <c r="F17" s="76"/>
      <c r="R17" s="7"/>
    </row>
    <row r="18" spans="1:252" ht="13.5" customHeight="1" x14ac:dyDescent="0.15">
      <c r="A18" s="10" t="s">
        <v>30</v>
      </c>
      <c r="B18" s="11">
        <v>62.379899999999999</v>
      </c>
      <c r="C18" s="11">
        <v>64.397400000000005</v>
      </c>
      <c r="D18" s="11">
        <v>63.275199999999998</v>
      </c>
      <c r="E18" s="11">
        <v>62.874299999999998</v>
      </c>
      <c r="F18" s="11">
        <v>64.006</v>
      </c>
      <c r="G18" s="22">
        <v>65.143199999999993</v>
      </c>
      <c r="R18" s="7"/>
    </row>
    <row r="19" spans="1:252" ht="13.5" customHeight="1" x14ac:dyDescent="0.15">
      <c r="A19" s="12" t="s">
        <v>31</v>
      </c>
      <c r="B19" s="11">
        <v>11.7135</v>
      </c>
      <c r="C19" s="11">
        <v>10.9581</v>
      </c>
      <c r="D19" s="11">
        <v>10.934699999999999</v>
      </c>
      <c r="E19" s="11">
        <v>11.6187</v>
      </c>
      <c r="F19" s="11">
        <v>10.8597</v>
      </c>
      <c r="G19" s="22">
        <v>10.5664</v>
      </c>
      <c r="R19" s="7"/>
    </row>
    <row r="20" spans="1:252" ht="13.5" customHeight="1" x14ac:dyDescent="0.15">
      <c r="A20" s="10" t="s">
        <v>32</v>
      </c>
      <c r="B20" s="11">
        <v>4.6105999999999998</v>
      </c>
      <c r="C20" s="11">
        <v>3.9331</v>
      </c>
      <c r="D20" s="11">
        <v>4.2230999999999996</v>
      </c>
      <c r="E20" s="11">
        <v>4.5190999999999999</v>
      </c>
      <c r="F20" s="11">
        <v>4.7076000000000002</v>
      </c>
      <c r="G20" s="22">
        <v>4.1234000000000002</v>
      </c>
      <c r="R20" s="7"/>
    </row>
    <row r="21" spans="1:252" ht="13.5" customHeight="1" x14ac:dyDescent="0.15">
      <c r="A21" s="10" t="s">
        <v>33</v>
      </c>
      <c r="B21" s="11">
        <v>21.296099999999999</v>
      </c>
      <c r="C21" s="11">
        <v>20.711400000000001</v>
      </c>
      <c r="D21" s="11">
        <v>21.5671</v>
      </c>
      <c r="E21" s="11">
        <v>20.9878</v>
      </c>
      <c r="F21" s="11">
        <v>20.4267</v>
      </c>
      <c r="G21" s="22">
        <v>20.167000000000002</v>
      </c>
      <c r="R21" s="7"/>
    </row>
    <row r="22" spans="1:252" ht="13.5" customHeight="1" x14ac:dyDescent="0.15">
      <c r="A22" s="31"/>
      <c r="B22" s="15"/>
      <c r="C22" s="15"/>
      <c r="D22" s="77"/>
      <c r="E22" s="76"/>
      <c r="F22" s="76"/>
      <c r="R22" s="7"/>
    </row>
    <row r="23" spans="1:252" ht="13.5" customHeight="1" x14ac:dyDescent="0.15">
      <c r="A23" s="16" t="s">
        <v>12</v>
      </c>
      <c r="B23" s="17"/>
      <c r="C23" s="17"/>
      <c r="D23" s="77"/>
      <c r="E23" s="76"/>
      <c r="F23" s="76"/>
      <c r="R23" s="7"/>
    </row>
    <row r="24" spans="1:252" ht="13.5" customHeight="1" x14ac:dyDescent="0.15">
      <c r="A24" s="16" t="s">
        <v>9</v>
      </c>
      <c r="B24" s="132">
        <v>2307</v>
      </c>
      <c r="C24" s="132">
        <v>2336</v>
      </c>
      <c r="D24" s="132">
        <v>2225</v>
      </c>
      <c r="E24" s="132">
        <v>2383</v>
      </c>
      <c r="F24" s="132">
        <v>2051</v>
      </c>
      <c r="G24" s="133">
        <v>1768</v>
      </c>
      <c r="R24" s="7"/>
    </row>
    <row r="25" spans="1:252" ht="13.5" customHeight="1" x14ac:dyDescent="0.15">
      <c r="A25" s="16" t="s">
        <v>10</v>
      </c>
      <c r="B25" s="132">
        <v>2505</v>
      </c>
      <c r="C25" s="132">
        <v>2542</v>
      </c>
      <c r="D25" s="132">
        <v>2411</v>
      </c>
      <c r="E25" s="132">
        <v>2585</v>
      </c>
      <c r="F25" s="132">
        <v>2213</v>
      </c>
      <c r="G25" s="133">
        <v>1904</v>
      </c>
      <c r="R25" s="7"/>
    </row>
    <row r="26" spans="1:252" ht="13.5" customHeight="1" x14ac:dyDescent="0.15">
      <c r="A26" s="16" t="s">
        <v>11</v>
      </c>
      <c r="B26" s="132">
        <v>4811</v>
      </c>
      <c r="C26" s="132">
        <v>4878</v>
      </c>
      <c r="D26" s="132">
        <v>4636</v>
      </c>
      <c r="E26" s="132">
        <v>4968</v>
      </c>
      <c r="F26" s="132">
        <v>4264</v>
      </c>
      <c r="G26" s="133">
        <v>3673</v>
      </c>
      <c r="R26" s="7"/>
    </row>
    <row r="27" spans="1:252" ht="13.5" customHeight="1" x14ac:dyDescent="0.15">
      <c r="A27" s="16" t="s">
        <v>13</v>
      </c>
      <c r="B27" s="19"/>
      <c r="C27" s="19"/>
      <c r="D27" s="19"/>
      <c r="E27" s="19"/>
      <c r="F27" s="134"/>
      <c r="G27" s="133"/>
      <c r="R27" s="7"/>
    </row>
    <row r="28" spans="1:252" ht="13.5" customHeight="1" x14ac:dyDescent="0.15">
      <c r="A28" s="16" t="s">
        <v>9</v>
      </c>
      <c r="B28" s="132">
        <v>2122</v>
      </c>
      <c r="C28" s="132">
        <v>2129</v>
      </c>
      <c r="D28" s="132">
        <v>2054</v>
      </c>
      <c r="E28" s="132">
        <v>2229</v>
      </c>
      <c r="F28" s="132">
        <v>1874</v>
      </c>
      <c r="G28" s="133">
        <v>1590</v>
      </c>
      <c r="R28" s="7"/>
    </row>
    <row r="29" spans="1:252" ht="13.5" customHeight="1" x14ac:dyDescent="0.15">
      <c r="A29" s="16" t="s">
        <v>10</v>
      </c>
      <c r="B29" s="132">
        <v>2685</v>
      </c>
      <c r="C29" s="132">
        <v>2747</v>
      </c>
      <c r="D29" s="132">
        <v>2581</v>
      </c>
      <c r="E29" s="132">
        <v>2733</v>
      </c>
      <c r="F29" s="132">
        <v>2401</v>
      </c>
      <c r="G29" s="133">
        <v>2083</v>
      </c>
      <c r="R29" s="7"/>
    </row>
    <row r="30" spans="1:252" ht="13.5" customHeight="1" thickBot="1" x14ac:dyDescent="0.2">
      <c r="A30" s="32" t="s">
        <v>11</v>
      </c>
      <c r="B30" s="132">
        <v>4807</v>
      </c>
      <c r="C30" s="132">
        <v>4876</v>
      </c>
      <c r="D30" s="132">
        <v>4635</v>
      </c>
      <c r="E30" s="132">
        <v>4962</v>
      </c>
      <c r="F30" s="132">
        <v>4275</v>
      </c>
      <c r="G30" s="132">
        <v>3673</v>
      </c>
      <c r="R30" s="7"/>
    </row>
    <row r="31" spans="1:252" ht="95" customHeight="1" x14ac:dyDescent="0.15">
      <c r="A31" s="177" t="s">
        <v>37</v>
      </c>
      <c r="B31" s="177"/>
      <c r="C31" s="177"/>
      <c r="D31" s="177"/>
      <c r="E31" s="177"/>
      <c r="F31" s="177"/>
      <c r="G31" s="177"/>
      <c r="H31" s="3"/>
      <c r="I31" s="3"/>
      <c r="J31" s="3"/>
      <c r="K31" s="3"/>
      <c r="L31" s="3"/>
      <c r="M31" s="3"/>
      <c r="N31" s="3"/>
      <c r="O31" s="3"/>
      <c r="P31" s="3"/>
      <c r="Q31" s="3"/>
      <c r="R31" s="3"/>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5" x14ac:dyDescent="0.15">
      <c r="A32" s="30"/>
      <c r="B32" s="30"/>
      <c r="C32" s="30"/>
      <c r="D32" s="30"/>
      <c r="E32" s="29"/>
      <c r="F32" s="3"/>
      <c r="G32" s="3"/>
      <c r="H32" s="3"/>
      <c r="I32" s="3"/>
      <c r="J32" s="3"/>
      <c r="K32" s="3"/>
      <c r="L32" s="3"/>
      <c r="M32" s="3"/>
      <c r="N32" s="3"/>
      <c r="O32" s="3"/>
      <c r="P32" s="3"/>
      <c r="Q32" s="3"/>
      <c r="R32" s="3"/>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x14ac:dyDescent="0.15">
      <c r="A33" s="178"/>
      <c r="B33" s="178"/>
      <c r="C33" s="178"/>
      <c r="G33" s="3"/>
      <c r="H33" s="3"/>
      <c r="I33" s="3"/>
      <c r="J33" s="3"/>
      <c r="K33" s="3"/>
      <c r="L33" s="3"/>
      <c r="M33" s="3"/>
      <c r="N33" s="3"/>
      <c r="O33" s="3"/>
      <c r="P33" s="3"/>
      <c r="Q33" s="3"/>
      <c r="R33" s="3"/>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x14ac:dyDescent="0.15">
      <c r="A34" s="69"/>
      <c r="B34" s="101"/>
      <c r="C34" s="101"/>
      <c r="D34" s="101"/>
      <c r="E34" s="101"/>
      <c r="F34" s="21"/>
      <c r="G34" s="21"/>
      <c r="H34" s="21"/>
      <c r="I34" s="21"/>
      <c r="J34" s="21"/>
      <c r="K34" s="3"/>
      <c r="L34" s="3"/>
      <c r="M34" s="3"/>
      <c r="N34" s="3"/>
      <c r="O34" s="3"/>
      <c r="P34" s="3"/>
      <c r="Q34" s="3"/>
      <c r="R34" s="3"/>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x14ac:dyDescent="0.15">
      <c r="A35" s="100"/>
      <c r="B35" s="100"/>
      <c r="C35" s="100"/>
      <c r="F35" s="21"/>
      <c r="G35" s="21"/>
      <c r="H35" s="21"/>
      <c r="I35" s="21"/>
      <c r="J35" s="21"/>
    </row>
    <row r="36" spans="1:252" x14ac:dyDescent="0.15">
      <c r="A36" s="21"/>
      <c r="B36" s="21"/>
      <c r="C36" s="21"/>
      <c r="D36" s="21"/>
      <c r="E36" s="21"/>
      <c r="F36" s="21"/>
      <c r="G36" s="21"/>
      <c r="H36" s="21"/>
      <c r="I36" s="21"/>
      <c r="J36" s="21"/>
    </row>
    <row r="37" spans="1:252" ht="13.5" customHeight="1" x14ac:dyDescent="0.15">
      <c r="A37" s="21"/>
      <c r="B37" s="21"/>
      <c r="C37" s="21"/>
      <c r="D37" s="21"/>
      <c r="E37" s="21"/>
      <c r="F37" s="21"/>
      <c r="G37" s="21"/>
      <c r="H37" s="21"/>
      <c r="I37" s="21"/>
      <c r="J37" s="21"/>
    </row>
    <row r="38" spans="1:252" x14ac:dyDescent="0.15">
      <c r="A38" s="21"/>
      <c r="B38" s="21"/>
      <c r="C38" s="21"/>
      <c r="D38" s="21"/>
      <c r="E38" s="21"/>
      <c r="F38" s="21"/>
      <c r="G38" s="21"/>
      <c r="H38" s="21"/>
      <c r="I38" s="21"/>
      <c r="J38" s="21"/>
    </row>
    <row r="39" spans="1:252" x14ac:dyDescent="0.15">
      <c r="A39" s="21"/>
      <c r="B39" s="21"/>
      <c r="C39" s="21"/>
      <c r="D39" s="21"/>
      <c r="E39" s="21"/>
      <c r="F39" s="21"/>
      <c r="G39" s="21"/>
      <c r="H39" s="21"/>
      <c r="I39" s="21"/>
      <c r="J39" s="21"/>
    </row>
    <row r="40" spans="1:252" ht="12.75" customHeight="1" x14ac:dyDescent="0.15">
      <c r="A40" s="21"/>
      <c r="B40" s="21"/>
      <c r="C40" s="21"/>
      <c r="D40" s="21"/>
      <c r="E40" s="21"/>
      <c r="F40" s="21"/>
      <c r="G40" s="21"/>
      <c r="H40" s="21"/>
      <c r="I40" s="21"/>
      <c r="J40" s="21"/>
    </row>
    <row r="41" spans="1:252" x14ac:dyDescent="0.15">
      <c r="A41" s="21"/>
      <c r="B41" s="21"/>
      <c r="C41" s="21"/>
      <c r="D41" s="21"/>
      <c r="E41" s="21"/>
      <c r="F41" s="21"/>
      <c r="G41" s="21"/>
      <c r="H41" s="21"/>
      <c r="I41" s="21"/>
      <c r="J41" s="21"/>
    </row>
    <row r="42" spans="1:252" x14ac:dyDescent="0.15">
      <c r="A42" s="21"/>
      <c r="B42" s="21"/>
      <c r="C42" s="21"/>
      <c r="D42" s="21"/>
      <c r="E42" s="21"/>
      <c r="F42" s="21"/>
      <c r="G42" s="21"/>
      <c r="H42" s="21"/>
      <c r="I42" s="21"/>
      <c r="J42" s="21"/>
    </row>
    <row r="43" spans="1:252" x14ac:dyDescent="0.15">
      <c r="A43" s="21"/>
      <c r="B43" s="21"/>
      <c r="C43" s="21"/>
      <c r="D43" s="21"/>
      <c r="E43" s="21"/>
      <c r="F43" s="21"/>
      <c r="G43" s="21"/>
      <c r="H43" s="21"/>
      <c r="I43" s="21"/>
      <c r="J43" s="21"/>
    </row>
    <row r="44" spans="1:252" x14ac:dyDescent="0.15">
      <c r="A44" s="21"/>
      <c r="B44" s="21"/>
      <c r="C44" s="21"/>
      <c r="D44" s="21"/>
      <c r="E44" s="21"/>
      <c r="F44" s="21"/>
      <c r="G44" s="21"/>
      <c r="H44" s="21"/>
    </row>
    <row r="45" spans="1:252" x14ac:dyDescent="0.15">
      <c r="A45" s="7"/>
      <c r="B45" s="7"/>
      <c r="C45" s="7"/>
    </row>
    <row r="46" spans="1:252" x14ac:dyDescent="0.15">
      <c r="A46" s="21"/>
      <c r="B46" s="21"/>
      <c r="C46" s="21"/>
      <c r="D46" s="21"/>
      <c r="E46" s="21"/>
      <c r="F46" s="21"/>
      <c r="G46" s="21"/>
      <c r="H46" s="21"/>
    </row>
    <row r="47" spans="1:252" x14ac:dyDescent="0.15">
      <c r="A47" s="33"/>
      <c r="B47" s="33"/>
      <c r="C47" s="33"/>
      <c r="D47" s="33"/>
      <c r="E47" s="33"/>
      <c r="F47" s="3"/>
      <c r="G47" s="3"/>
      <c r="H47" s="3"/>
      <c r="I47" s="3"/>
      <c r="J47" s="3"/>
      <c r="K47" s="3"/>
      <c r="L47" s="3"/>
      <c r="M47" s="3"/>
      <c r="N47" s="3"/>
      <c r="O47" s="3"/>
      <c r="P47" s="3"/>
      <c r="Q47" s="3"/>
      <c r="R47" s="3"/>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row>
    <row r="48" spans="1:252" x14ac:dyDescent="0.15">
      <c r="A48" s="20"/>
      <c r="B48" s="20"/>
      <c r="C48" s="20"/>
      <c r="D48" s="20"/>
      <c r="E48" s="20"/>
    </row>
    <row r="49" spans="1:252" x14ac:dyDescent="0.15">
      <c r="A49" s="178"/>
      <c r="B49" s="178"/>
      <c r="C49" s="178"/>
    </row>
    <row r="50" spans="1:252" x14ac:dyDescent="0.15">
      <c r="A50" s="21"/>
      <c r="B50" s="21"/>
      <c r="C50" s="21"/>
      <c r="D50" s="21"/>
      <c r="E50" s="21"/>
      <c r="F50" s="21"/>
      <c r="G50" s="21"/>
      <c r="H50" s="21"/>
    </row>
    <row r="51" spans="1:252" ht="13.5" customHeight="1" x14ac:dyDescent="0.15">
      <c r="A51" s="21"/>
      <c r="B51" s="21"/>
      <c r="C51" s="21"/>
      <c r="D51" s="21"/>
      <c r="E51" s="21"/>
      <c r="F51" s="21"/>
    </row>
    <row r="52" spans="1:252" x14ac:dyDescent="0.15">
      <c r="A52" s="21"/>
      <c r="B52" s="21"/>
      <c r="C52" s="21"/>
      <c r="D52" s="21"/>
      <c r="E52" s="21"/>
      <c r="F52" s="21"/>
      <c r="G52" s="21"/>
      <c r="H52" s="21"/>
    </row>
    <row r="53" spans="1:252" x14ac:dyDescent="0.15">
      <c r="A53" s="21"/>
      <c r="B53" s="21"/>
      <c r="C53" s="21"/>
      <c r="D53" s="21"/>
      <c r="E53" s="21"/>
      <c r="F53" s="21"/>
    </row>
    <row r="54" spans="1:252" ht="12.75" customHeight="1" x14ac:dyDescent="0.15">
      <c r="A54" s="21"/>
      <c r="B54" s="21"/>
      <c r="C54" s="21"/>
      <c r="D54" s="21"/>
      <c r="E54" s="21"/>
      <c r="F54" s="21"/>
      <c r="G54" s="21"/>
      <c r="H54" s="21"/>
    </row>
    <row r="55" spans="1:252" x14ac:dyDescent="0.15">
      <c r="A55" s="21"/>
      <c r="B55" s="21"/>
      <c r="C55" s="21"/>
      <c r="D55" s="21"/>
      <c r="E55" s="21"/>
      <c r="F55" s="21"/>
    </row>
    <row r="56" spans="1:252" x14ac:dyDescent="0.15">
      <c r="A56" s="21"/>
      <c r="B56" s="21"/>
      <c r="C56" s="21"/>
      <c r="D56" s="21"/>
      <c r="E56" s="21"/>
      <c r="F56" s="21"/>
      <c r="G56" s="21"/>
      <c r="H56" s="21"/>
    </row>
    <row r="57" spans="1:252" x14ac:dyDescent="0.15">
      <c r="A57" s="21"/>
      <c r="B57" s="21"/>
      <c r="C57" s="21"/>
      <c r="D57" s="21"/>
      <c r="E57" s="21"/>
      <c r="F57" s="21"/>
    </row>
    <row r="58" spans="1:252" x14ac:dyDescent="0.15">
      <c r="A58" s="21"/>
      <c r="B58" s="21"/>
      <c r="C58" s="21"/>
      <c r="D58" s="21"/>
      <c r="E58" s="21"/>
      <c r="F58" s="21"/>
      <c r="G58" s="21"/>
      <c r="H58" s="21"/>
    </row>
    <row r="59" spans="1:252" x14ac:dyDescent="0.15">
      <c r="A59" s="7"/>
      <c r="B59" s="7"/>
      <c r="C59" s="7"/>
    </row>
    <row r="60" spans="1:252" x14ac:dyDescent="0.15">
      <c r="A60" s="21"/>
      <c r="B60" s="21"/>
      <c r="C60" s="21"/>
      <c r="D60" s="21"/>
      <c r="E60" s="21"/>
      <c r="F60" s="21"/>
      <c r="G60" s="21"/>
      <c r="H60" s="21"/>
    </row>
    <row r="61" spans="1:252" s="7" customFormat="1" x14ac:dyDescent="0.15">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s="7" customFormat="1" x14ac:dyDescent="0.15">
      <c r="A62" s="178"/>
      <c r="B62" s="178"/>
      <c r="C62" s="178"/>
      <c r="G62" s="21"/>
      <c r="H62" s="2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s="7" customFormat="1" x14ac:dyDescent="0.15">
      <c r="A63" s="21"/>
      <c r="B63" s="21"/>
      <c r="C63" s="21"/>
      <c r="D63" s="21"/>
      <c r="E63" s="21"/>
      <c r="F63" s="2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s="7" customFormat="1" x14ac:dyDescent="0.15">
      <c r="A64" s="21"/>
      <c r="B64" s="21"/>
      <c r="C64" s="21"/>
      <c r="D64" s="21"/>
      <c r="E64" s="21"/>
      <c r="F64" s="21"/>
      <c r="G64" s="21"/>
      <c r="H64" s="2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s="7" customFormat="1" x14ac:dyDescent="0.15">
      <c r="A65" s="21"/>
      <c r="B65" s="21"/>
      <c r="C65" s="21"/>
      <c r="D65" s="21"/>
      <c r="E65" s="21"/>
      <c r="F65" s="2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s="7" customFormat="1" x14ac:dyDescent="0.15">
      <c r="A66" s="21"/>
      <c r="B66" s="21"/>
      <c r="C66" s="21"/>
      <c r="D66" s="21"/>
      <c r="E66" s="21"/>
      <c r="F66" s="21"/>
      <c r="G66" s="21"/>
      <c r="H66" s="2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s="7" customFormat="1" x14ac:dyDescent="0.15">
      <c r="A67" s="21"/>
      <c r="B67" s="21"/>
      <c r="C67" s="21"/>
      <c r="D67" s="21"/>
      <c r="E67" s="21"/>
      <c r="F67" s="2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s="7" customFormat="1" x14ac:dyDescent="0.15">
      <c r="A68" s="21"/>
      <c r="B68" s="21"/>
      <c r="C68" s="21"/>
      <c r="D68" s="21"/>
      <c r="E68" s="21"/>
      <c r="F68" s="21"/>
      <c r="G68" s="21"/>
      <c r="H68" s="2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s="7" customFormat="1" x14ac:dyDescent="0.15">
      <c r="A69" s="21"/>
      <c r="B69" s="21"/>
      <c r="C69" s="21"/>
      <c r="D69" s="21"/>
      <c r="E69" s="21"/>
      <c r="F69" s="2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s="7" customFormat="1" x14ac:dyDescent="0.15">
      <c r="A70" s="21"/>
      <c r="B70" s="21"/>
      <c r="C70" s="21"/>
      <c r="D70" s="21"/>
      <c r="E70" s="21"/>
      <c r="F70" s="21"/>
      <c r="G70" s="21"/>
      <c r="H70" s="2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s="7" customFormat="1" x14ac:dyDescent="0.15">
      <c r="A71" s="21"/>
      <c r="B71" s="21"/>
      <c r="C71" s="21"/>
      <c r="D71" s="21"/>
      <c r="E71" s="21"/>
      <c r="F71" s="21"/>
      <c r="G71" s="21"/>
      <c r="H71" s="2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x14ac:dyDescent="0.15">
      <c r="A72" s="7"/>
      <c r="B72" s="7"/>
      <c r="C72" s="7"/>
    </row>
    <row r="73" spans="1:252" x14ac:dyDescent="0.15">
      <c r="A73" s="7"/>
      <c r="B73" s="7"/>
      <c r="C73" s="7"/>
    </row>
    <row r="74" spans="1:252" x14ac:dyDescent="0.15">
      <c r="A74" s="7"/>
      <c r="B74" s="7"/>
      <c r="C74" s="7"/>
    </row>
    <row r="75" spans="1:252" x14ac:dyDescent="0.15">
      <c r="A75" s="178"/>
      <c r="B75" s="178"/>
      <c r="C75" s="178"/>
    </row>
    <row r="76" spans="1:252" s="7" customFormat="1" x14ac:dyDescent="0.15">
      <c r="A76" s="21"/>
      <c r="B76" s="21"/>
      <c r="C76" s="21"/>
      <c r="D76" s="21"/>
      <c r="E76" s="21"/>
      <c r="F76" s="21"/>
      <c r="H76" s="22"/>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s="7" customFormat="1" x14ac:dyDescent="0.15">
      <c r="A77" s="21"/>
      <c r="B77" s="21"/>
      <c r="C77" s="21"/>
      <c r="D77" s="21"/>
      <c r="E77" s="21"/>
      <c r="F77" s="21"/>
      <c r="H77" s="22"/>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s="7" customFormat="1" x14ac:dyDescent="0.15">
      <c r="A78" s="21"/>
      <c r="B78" s="21"/>
      <c r="C78" s="21"/>
      <c r="D78" s="21"/>
      <c r="E78" s="21"/>
      <c r="F78" s="21"/>
      <c r="H78" s="22"/>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s="7" customFormat="1" x14ac:dyDescent="0.15">
      <c r="A79" s="21"/>
      <c r="B79" s="21"/>
      <c r="C79" s="21"/>
      <c r="D79" s="21"/>
      <c r="E79" s="21"/>
      <c r="F79" s="21"/>
      <c r="H79" s="22"/>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s="7" customFormat="1" x14ac:dyDescent="0.15">
      <c r="A80" s="21"/>
      <c r="B80" s="21"/>
      <c r="C80" s="21"/>
      <c r="D80" s="21"/>
      <c r="E80" s="21"/>
      <c r="F80" s="21"/>
      <c r="H80" s="22"/>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s="7" customFormat="1" x14ac:dyDescent="0.15">
      <c r="A81" s="21"/>
      <c r="B81" s="21"/>
      <c r="C81" s="21"/>
      <c r="D81" s="21"/>
      <c r="E81" s="21"/>
      <c r="F81" s="21"/>
      <c r="H81" s="22"/>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s="7" customFormat="1" x14ac:dyDescent="0.15">
      <c r="A82" s="21"/>
      <c r="B82" s="21"/>
      <c r="C82" s="21"/>
      <c r="D82" s="21"/>
      <c r="E82" s="21"/>
      <c r="F82" s="21"/>
      <c r="H82" s="22"/>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s="7" customFormat="1" x14ac:dyDescent="0.15">
      <c r="A83" s="21"/>
      <c r="B83" s="21"/>
      <c r="C83" s="21"/>
      <c r="D83" s="21"/>
      <c r="E83" s="21"/>
      <c r="F83" s="21"/>
      <c r="H83" s="22"/>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s="7" customFormat="1" x14ac:dyDescent="0.15">
      <c r="A84" s="21"/>
      <c r="B84" s="21"/>
      <c r="C84" s="21"/>
      <c r="D84" s="21"/>
      <c r="E84" s="21"/>
      <c r="F84" s="21"/>
      <c r="H84" s="22"/>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s="7" customFormat="1" x14ac:dyDescent="0.15">
      <c r="H85" s="22"/>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s="7" customFormat="1" x14ac:dyDescent="0.15">
      <c r="H86" s="22"/>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s="7" customFormat="1" x14ac:dyDescent="0.15">
      <c r="H87" s="22"/>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1:252" x14ac:dyDescent="0.15">
      <c r="A88" s="7"/>
      <c r="B88" s="7"/>
      <c r="C88" s="7"/>
    </row>
    <row r="89" spans="1:252" x14ac:dyDescent="0.15">
      <c r="A89" s="7"/>
      <c r="B89" s="7"/>
      <c r="C89" s="7"/>
    </row>
    <row r="90" spans="1:252" x14ac:dyDescent="0.15">
      <c r="A90" s="7"/>
      <c r="B90" s="7"/>
      <c r="C90" s="7"/>
    </row>
  </sheetData>
  <mergeCells count="7">
    <mergeCell ref="A1:G1"/>
    <mergeCell ref="A31:G31"/>
    <mergeCell ref="A62:C62"/>
    <mergeCell ref="A75:C75"/>
    <mergeCell ref="A49:C49"/>
    <mergeCell ref="A33:C33"/>
    <mergeCell ref="D2:G2"/>
  </mergeCells>
  <pageMargins left="0.78740157480314965" right="0.19685039370078741" top="0.78740157480314965" bottom="0.15748031496062992" header="0.31496062992125984" footer="0.3149606299212598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M42"/>
  <sheetViews>
    <sheetView zoomScaleNormal="100" workbookViewId="0">
      <selection activeCell="J15" sqref="J15"/>
    </sheetView>
  </sheetViews>
  <sheetFormatPr baseColWidth="10" defaultColWidth="8.83203125" defaultRowHeight="13" x14ac:dyDescent="0.15"/>
  <cols>
    <col min="1" max="1" customWidth="true" style="1" width="22.6640625" collapsed="false"/>
    <col min="2" max="3" customWidth="true" style="1" width="9.6640625" collapsed="false"/>
    <col min="4" max="9" customWidth="true" style="7" width="9.6640625" collapsed="false"/>
    <col min="10" max="13" customWidth="true" style="7" width="9.1640625" collapsed="false"/>
    <col min="14" max="220" style="1" width="9.1640625" collapsed="false"/>
    <col min="221" max="221" customWidth="true" style="1" width="23.5" collapsed="false"/>
    <col min="222" max="229" customWidth="true" style="1" width="10.6640625" collapsed="false"/>
    <col min="230" max="230" customWidth="true" style="1" width="9.1640625" collapsed="false"/>
    <col min="231" max="231" customWidth="true" style="1" width="25.1640625" collapsed="false"/>
    <col min="232" max="232" customWidth="true" style="1" width="30.5" collapsed="false"/>
    <col min="233" max="242" customWidth="true" style="1" width="9.1640625" collapsed="false"/>
    <col min="243" max="476" style="1" width="9.1640625" collapsed="false"/>
    <col min="477" max="477" customWidth="true" style="1" width="23.5" collapsed="false"/>
    <col min="478" max="485" customWidth="true" style="1" width="10.6640625" collapsed="false"/>
    <col min="486" max="486" customWidth="true" style="1" width="9.1640625" collapsed="false"/>
    <col min="487" max="487" customWidth="true" style="1" width="25.1640625" collapsed="false"/>
    <col min="488" max="488" customWidth="true" style="1" width="30.5" collapsed="false"/>
    <col min="489" max="498" customWidth="true" style="1" width="9.1640625" collapsed="false"/>
    <col min="499" max="732" style="1" width="9.1640625" collapsed="false"/>
    <col min="733" max="733" customWidth="true" style="1" width="23.5" collapsed="false"/>
    <col min="734" max="741" customWidth="true" style="1" width="10.6640625" collapsed="false"/>
    <col min="742" max="742" customWidth="true" style="1" width="9.1640625" collapsed="false"/>
    <col min="743" max="743" customWidth="true" style="1" width="25.1640625" collapsed="false"/>
    <col min="744" max="744" customWidth="true" style="1" width="30.5" collapsed="false"/>
    <col min="745" max="754" customWidth="true" style="1" width="9.1640625" collapsed="false"/>
    <col min="755" max="988" style="1" width="9.1640625" collapsed="false"/>
    <col min="989" max="989" customWidth="true" style="1" width="23.5" collapsed="false"/>
    <col min="990" max="997" customWidth="true" style="1" width="10.6640625" collapsed="false"/>
    <col min="998" max="998" customWidth="true" style="1" width="9.1640625" collapsed="false"/>
    <col min="999" max="999" customWidth="true" style="1" width="25.1640625" collapsed="false"/>
    <col min="1000" max="1000" customWidth="true" style="1" width="30.5" collapsed="false"/>
    <col min="1001" max="1010" customWidth="true" style="1" width="9.1640625" collapsed="false"/>
    <col min="1011" max="1244" style="1" width="9.1640625" collapsed="false"/>
    <col min="1245" max="1245" customWidth="true" style="1" width="23.5" collapsed="false"/>
    <col min="1246" max="1253" customWidth="true" style="1" width="10.6640625" collapsed="false"/>
    <col min="1254" max="1254" customWidth="true" style="1" width="9.1640625" collapsed="false"/>
    <col min="1255" max="1255" customWidth="true" style="1" width="25.1640625" collapsed="false"/>
    <col min="1256" max="1256" customWidth="true" style="1" width="30.5" collapsed="false"/>
    <col min="1257" max="1266" customWidth="true" style="1" width="9.1640625" collapsed="false"/>
    <col min="1267" max="1500" style="1" width="9.1640625" collapsed="false"/>
    <col min="1501" max="1501" customWidth="true" style="1" width="23.5" collapsed="false"/>
    <col min="1502" max="1509" customWidth="true" style="1" width="10.6640625" collapsed="false"/>
    <col min="1510" max="1510" customWidth="true" style="1" width="9.1640625" collapsed="false"/>
    <col min="1511" max="1511" customWidth="true" style="1" width="25.1640625" collapsed="false"/>
    <col min="1512" max="1512" customWidth="true" style="1" width="30.5" collapsed="false"/>
    <col min="1513" max="1522" customWidth="true" style="1" width="9.1640625" collapsed="false"/>
    <col min="1523" max="1756" style="1" width="9.1640625" collapsed="false"/>
    <col min="1757" max="1757" customWidth="true" style="1" width="23.5" collapsed="false"/>
    <col min="1758" max="1765" customWidth="true" style="1" width="10.6640625" collapsed="false"/>
    <col min="1766" max="1766" customWidth="true" style="1" width="9.1640625" collapsed="false"/>
    <col min="1767" max="1767" customWidth="true" style="1" width="25.1640625" collapsed="false"/>
    <col min="1768" max="1768" customWidth="true" style="1" width="30.5" collapsed="false"/>
    <col min="1769" max="1778" customWidth="true" style="1" width="9.1640625" collapsed="false"/>
    <col min="1779" max="2012" style="1" width="9.1640625" collapsed="false"/>
    <col min="2013" max="2013" customWidth="true" style="1" width="23.5" collapsed="false"/>
    <col min="2014" max="2021" customWidth="true" style="1" width="10.6640625" collapsed="false"/>
    <col min="2022" max="2022" customWidth="true" style="1" width="9.1640625" collapsed="false"/>
    <col min="2023" max="2023" customWidth="true" style="1" width="25.1640625" collapsed="false"/>
    <col min="2024" max="2024" customWidth="true" style="1" width="30.5" collapsed="false"/>
    <col min="2025" max="2034" customWidth="true" style="1" width="9.1640625" collapsed="false"/>
    <col min="2035" max="2268" style="1" width="9.1640625" collapsed="false"/>
    <col min="2269" max="2269" customWidth="true" style="1" width="23.5" collapsed="false"/>
    <col min="2270" max="2277" customWidth="true" style="1" width="10.6640625" collapsed="false"/>
    <col min="2278" max="2278" customWidth="true" style="1" width="9.1640625" collapsed="false"/>
    <col min="2279" max="2279" customWidth="true" style="1" width="25.1640625" collapsed="false"/>
    <col min="2280" max="2280" customWidth="true" style="1" width="30.5" collapsed="false"/>
    <col min="2281" max="2290" customWidth="true" style="1" width="9.1640625" collapsed="false"/>
    <col min="2291" max="2524" style="1" width="9.1640625" collapsed="false"/>
    <col min="2525" max="2525" customWidth="true" style="1" width="23.5" collapsed="false"/>
    <col min="2526" max="2533" customWidth="true" style="1" width="10.6640625" collapsed="false"/>
    <col min="2534" max="2534" customWidth="true" style="1" width="9.1640625" collapsed="false"/>
    <col min="2535" max="2535" customWidth="true" style="1" width="25.1640625" collapsed="false"/>
    <col min="2536" max="2536" customWidth="true" style="1" width="30.5" collapsed="false"/>
    <col min="2537" max="2546" customWidth="true" style="1" width="9.1640625" collapsed="false"/>
    <col min="2547" max="2780" style="1" width="9.1640625" collapsed="false"/>
    <col min="2781" max="2781" customWidth="true" style="1" width="23.5" collapsed="false"/>
    <col min="2782" max="2789" customWidth="true" style="1" width="10.6640625" collapsed="false"/>
    <col min="2790" max="2790" customWidth="true" style="1" width="9.1640625" collapsed="false"/>
    <col min="2791" max="2791" customWidth="true" style="1" width="25.1640625" collapsed="false"/>
    <col min="2792" max="2792" customWidth="true" style="1" width="30.5" collapsed="false"/>
    <col min="2793" max="2802" customWidth="true" style="1" width="9.1640625" collapsed="false"/>
    <col min="2803" max="3036" style="1" width="9.1640625" collapsed="false"/>
    <col min="3037" max="3037" customWidth="true" style="1" width="23.5" collapsed="false"/>
    <col min="3038" max="3045" customWidth="true" style="1" width="10.6640625" collapsed="false"/>
    <col min="3046" max="3046" customWidth="true" style="1" width="9.1640625" collapsed="false"/>
    <col min="3047" max="3047" customWidth="true" style="1" width="25.1640625" collapsed="false"/>
    <col min="3048" max="3048" customWidth="true" style="1" width="30.5" collapsed="false"/>
    <col min="3049" max="3058" customWidth="true" style="1" width="9.1640625" collapsed="false"/>
    <col min="3059" max="3292" style="1" width="9.1640625" collapsed="false"/>
    <col min="3293" max="3293" customWidth="true" style="1" width="23.5" collapsed="false"/>
    <col min="3294" max="3301" customWidth="true" style="1" width="10.6640625" collapsed="false"/>
    <col min="3302" max="3302" customWidth="true" style="1" width="9.1640625" collapsed="false"/>
    <col min="3303" max="3303" customWidth="true" style="1" width="25.1640625" collapsed="false"/>
    <col min="3304" max="3304" customWidth="true" style="1" width="30.5" collapsed="false"/>
    <col min="3305" max="3314" customWidth="true" style="1" width="9.1640625" collapsed="false"/>
    <col min="3315" max="3548" style="1" width="9.1640625" collapsed="false"/>
    <col min="3549" max="3549" customWidth="true" style="1" width="23.5" collapsed="false"/>
    <col min="3550" max="3557" customWidth="true" style="1" width="10.6640625" collapsed="false"/>
    <col min="3558" max="3558" customWidth="true" style="1" width="9.1640625" collapsed="false"/>
    <col min="3559" max="3559" customWidth="true" style="1" width="25.1640625" collapsed="false"/>
    <col min="3560" max="3560" customWidth="true" style="1" width="30.5" collapsed="false"/>
    <col min="3561" max="3570" customWidth="true" style="1" width="9.1640625" collapsed="false"/>
    <col min="3571" max="3804" style="1" width="9.1640625" collapsed="false"/>
    <col min="3805" max="3805" customWidth="true" style="1" width="23.5" collapsed="false"/>
    <col min="3806" max="3813" customWidth="true" style="1" width="10.6640625" collapsed="false"/>
    <col min="3814" max="3814" customWidth="true" style="1" width="9.1640625" collapsed="false"/>
    <col min="3815" max="3815" customWidth="true" style="1" width="25.1640625" collapsed="false"/>
    <col min="3816" max="3816" customWidth="true" style="1" width="30.5" collapsed="false"/>
    <col min="3817" max="3826" customWidth="true" style="1" width="9.1640625" collapsed="false"/>
    <col min="3827" max="4060" style="1" width="9.1640625" collapsed="false"/>
    <col min="4061" max="4061" customWidth="true" style="1" width="23.5" collapsed="false"/>
    <col min="4062" max="4069" customWidth="true" style="1" width="10.6640625" collapsed="false"/>
    <col min="4070" max="4070" customWidth="true" style="1" width="9.1640625" collapsed="false"/>
    <col min="4071" max="4071" customWidth="true" style="1" width="25.1640625" collapsed="false"/>
    <col min="4072" max="4072" customWidth="true" style="1" width="30.5" collapsed="false"/>
    <col min="4073" max="4082" customWidth="true" style="1" width="9.1640625" collapsed="false"/>
    <col min="4083" max="4316" style="1" width="9.1640625" collapsed="false"/>
    <col min="4317" max="4317" customWidth="true" style="1" width="23.5" collapsed="false"/>
    <col min="4318" max="4325" customWidth="true" style="1" width="10.6640625" collapsed="false"/>
    <col min="4326" max="4326" customWidth="true" style="1" width="9.1640625" collapsed="false"/>
    <col min="4327" max="4327" customWidth="true" style="1" width="25.1640625" collapsed="false"/>
    <col min="4328" max="4328" customWidth="true" style="1" width="30.5" collapsed="false"/>
    <col min="4329" max="4338" customWidth="true" style="1" width="9.1640625" collapsed="false"/>
    <col min="4339" max="4572" style="1" width="9.1640625" collapsed="false"/>
    <col min="4573" max="4573" customWidth="true" style="1" width="23.5" collapsed="false"/>
    <col min="4574" max="4581" customWidth="true" style="1" width="10.6640625" collapsed="false"/>
    <col min="4582" max="4582" customWidth="true" style="1" width="9.1640625" collapsed="false"/>
    <col min="4583" max="4583" customWidth="true" style="1" width="25.1640625" collapsed="false"/>
    <col min="4584" max="4584" customWidth="true" style="1" width="30.5" collapsed="false"/>
    <col min="4585" max="4594" customWidth="true" style="1" width="9.1640625" collapsed="false"/>
    <col min="4595" max="4828" style="1" width="9.1640625" collapsed="false"/>
    <col min="4829" max="4829" customWidth="true" style="1" width="23.5" collapsed="false"/>
    <col min="4830" max="4837" customWidth="true" style="1" width="10.6640625" collapsed="false"/>
    <col min="4838" max="4838" customWidth="true" style="1" width="9.1640625" collapsed="false"/>
    <col min="4839" max="4839" customWidth="true" style="1" width="25.1640625" collapsed="false"/>
    <col min="4840" max="4840" customWidth="true" style="1" width="30.5" collapsed="false"/>
    <col min="4841" max="4850" customWidth="true" style="1" width="9.1640625" collapsed="false"/>
    <col min="4851" max="5084" style="1" width="9.1640625" collapsed="false"/>
    <col min="5085" max="5085" customWidth="true" style="1" width="23.5" collapsed="false"/>
    <col min="5086" max="5093" customWidth="true" style="1" width="10.6640625" collapsed="false"/>
    <col min="5094" max="5094" customWidth="true" style="1" width="9.1640625" collapsed="false"/>
    <col min="5095" max="5095" customWidth="true" style="1" width="25.1640625" collapsed="false"/>
    <col min="5096" max="5096" customWidth="true" style="1" width="30.5" collapsed="false"/>
    <col min="5097" max="5106" customWidth="true" style="1" width="9.1640625" collapsed="false"/>
    <col min="5107" max="5340" style="1" width="9.1640625" collapsed="false"/>
    <col min="5341" max="5341" customWidth="true" style="1" width="23.5" collapsed="false"/>
    <col min="5342" max="5349" customWidth="true" style="1" width="10.6640625" collapsed="false"/>
    <col min="5350" max="5350" customWidth="true" style="1" width="9.1640625" collapsed="false"/>
    <col min="5351" max="5351" customWidth="true" style="1" width="25.1640625" collapsed="false"/>
    <col min="5352" max="5352" customWidth="true" style="1" width="30.5" collapsed="false"/>
    <col min="5353" max="5362" customWidth="true" style="1" width="9.1640625" collapsed="false"/>
    <col min="5363" max="5596" style="1" width="9.1640625" collapsed="false"/>
    <col min="5597" max="5597" customWidth="true" style="1" width="23.5" collapsed="false"/>
    <col min="5598" max="5605" customWidth="true" style="1" width="10.6640625" collapsed="false"/>
    <col min="5606" max="5606" customWidth="true" style="1" width="9.1640625" collapsed="false"/>
    <col min="5607" max="5607" customWidth="true" style="1" width="25.1640625" collapsed="false"/>
    <col min="5608" max="5608" customWidth="true" style="1" width="30.5" collapsed="false"/>
    <col min="5609" max="5618" customWidth="true" style="1" width="9.1640625" collapsed="false"/>
    <col min="5619" max="5852" style="1" width="9.1640625" collapsed="false"/>
    <col min="5853" max="5853" customWidth="true" style="1" width="23.5" collapsed="false"/>
    <col min="5854" max="5861" customWidth="true" style="1" width="10.6640625" collapsed="false"/>
    <col min="5862" max="5862" customWidth="true" style="1" width="9.1640625" collapsed="false"/>
    <col min="5863" max="5863" customWidth="true" style="1" width="25.1640625" collapsed="false"/>
    <col min="5864" max="5864" customWidth="true" style="1" width="30.5" collapsed="false"/>
    <col min="5865" max="5874" customWidth="true" style="1" width="9.1640625" collapsed="false"/>
    <col min="5875" max="6108" style="1" width="9.1640625" collapsed="false"/>
    <col min="6109" max="6109" customWidth="true" style="1" width="23.5" collapsed="false"/>
    <col min="6110" max="6117" customWidth="true" style="1" width="10.6640625" collapsed="false"/>
    <col min="6118" max="6118" customWidth="true" style="1" width="9.1640625" collapsed="false"/>
    <col min="6119" max="6119" customWidth="true" style="1" width="25.1640625" collapsed="false"/>
    <col min="6120" max="6120" customWidth="true" style="1" width="30.5" collapsed="false"/>
    <col min="6121" max="6130" customWidth="true" style="1" width="9.1640625" collapsed="false"/>
    <col min="6131" max="6364" style="1" width="9.1640625" collapsed="false"/>
    <col min="6365" max="6365" customWidth="true" style="1" width="23.5" collapsed="false"/>
    <col min="6366" max="6373" customWidth="true" style="1" width="10.6640625" collapsed="false"/>
    <col min="6374" max="6374" customWidth="true" style="1" width="9.1640625" collapsed="false"/>
    <col min="6375" max="6375" customWidth="true" style="1" width="25.1640625" collapsed="false"/>
    <col min="6376" max="6376" customWidth="true" style="1" width="30.5" collapsed="false"/>
    <col min="6377" max="6386" customWidth="true" style="1" width="9.1640625" collapsed="false"/>
    <col min="6387" max="6620" style="1" width="9.1640625" collapsed="false"/>
    <col min="6621" max="6621" customWidth="true" style="1" width="23.5" collapsed="false"/>
    <col min="6622" max="6629" customWidth="true" style="1" width="10.6640625" collapsed="false"/>
    <col min="6630" max="6630" customWidth="true" style="1" width="9.1640625" collapsed="false"/>
    <col min="6631" max="6631" customWidth="true" style="1" width="25.1640625" collapsed="false"/>
    <col min="6632" max="6632" customWidth="true" style="1" width="30.5" collapsed="false"/>
    <col min="6633" max="6642" customWidth="true" style="1" width="9.1640625" collapsed="false"/>
    <col min="6643" max="6876" style="1" width="9.1640625" collapsed="false"/>
    <col min="6877" max="6877" customWidth="true" style="1" width="23.5" collapsed="false"/>
    <col min="6878" max="6885" customWidth="true" style="1" width="10.6640625" collapsed="false"/>
    <col min="6886" max="6886" customWidth="true" style="1" width="9.1640625" collapsed="false"/>
    <col min="6887" max="6887" customWidth="true" style="1" width="25.1640625" collapsed="false"/>
    <col min="6888" max="6888" customWidth="true" style="1" width="30.5" collapsed="false"/>
    <col min="6889" max="6898" customWidth="true" style="1" width="9.1640625" collapsed="false"/>
    <col min="6899" max="7132" style="1" width="9.1640625" collapsed="false"/>
    <col min="7133" max="7133" customWidth="true" style="1" width="23.5" collapsed="false"/>
    <col min="7134" max="7141" customWidth="true" style="1" width="10.6640625" collapsed="false"/>
    <col min="7142" max="7142" customWidth="true" style="1" width="9.1640625" collapsed="false"/>
    <col min="7143" max="7143" customWidth="true" style="1" width="25.1640625" collapsed="false"/>
    <col min="7144" max="7144" customWidth="true" style="1" width="30.5" collapsed="false"/>
    <col min="7145" max="7154" customWidth="true" style="1" width="9.1640625" collapsed="false"/>
    <col min="7155" max="7388" style="1" width="9.1640625" collapsed="false"/>
    <col min="7389" max="7389" customWidth="true" style="1" width="23.5" collapsed="false"/>
    <col min="7390" max="7397" customWidth="true" style="1" width="10.6640625" collapsed="false"/>
    <col min="7398" max="7398" customWidth="true" style="1" width="9.1640625" collapsed="false"/>
    <col min="7399" max="7399" customWidth="true" style="1" width="25.1640625" collapsed="false"/>
    <col min="7400" max="7400" customWidth="true" style="1" width="30.5" collapsed="false"/>
    <col min="7401" max="7410" customWidth="true" style="1" width="9.1640625" collapsed="false"/>
    <col min="7411" max="7644" style="1" width="9.1640625" collapsed="false"/>
    <col min="7645" max="7645" customWidth="true" style="1" width="23.5" collapsed="false"/>
    <col min="7646" max="7653" customWidth="true" style="1" width="10.6640625" collapsed="false"/>
    <col min="7654" max="7654" customWidth="true" style="1" width="9.1640625" collapsed="false"/>
    <col min="7655" max="7655" customWidth="true" style="1" width="25.1640625" collapsed="false"/>
    <col min="7656" max="7656" customWidth="true" style="1" width="30.5" collapsed="false"/>
    <col min="7657" max="7666" customWidth="true" style="1" width="9.1640625" collapsed="false"/>
    <col min="7667" max="7900" style="1" width="9.1640625" collapsed="false"/>
    <col min="7901" max="7901" customWidth="true" style="1" width="23.5" collapsed="false"/>
    <col min="7902" max="7909" customWidth="true" style="1" width="10.6640625" collapsed="false"/>
    <col min="7910" max="7910" customWidth="true" style="1" width="9.1640625" collapsed="false"/>
    <col min="7911" max="7911" customWidth="true" style="1" width="25.1640625" collapsed="false"/>
    <col min="7912" max="7912" customWidth="true" style="1" width="30.5" collapsed="false"/>
    <col min="7913" max="7922" customWidth="true" style="1" width="9.1640625" collapsed="false"/>
    <col min="7923" max="8156" style="1" width="9.1640625" collapsed="false"/>
    <col min="8157" max="8157" customWidth="true" style="1" width="23.5" collapsed="false"/>
    <col min="8158" max="8165" customWidth="true" style="1" width="10.6640625" collapsed="false"/>
    <col min="8166" max="8166" customWidth="true" style="1" width="9.1640625" collapsed="false"/>
    <col min="8167" max="8167" customWidth="true" style="1" width="25.1640625" collapsed="false"/>
    <col min="8168" max="8168" customWidth="true" style="1" width="30.5" collapsed="false"/>
    <col min="8169" max="8178" customWidth="true" style="1" width="9.1640625" collapsed="false"/>
    <col min="8179" max="8412" style="1" width="9.1640625" collapsed="false"/>
    <col min="8413" max="8413" customWidth="true" style="1" width="23.5" collapsed="false"/>
    <col min="8414" max="8421" customWidth="true" style="1" width="10.6640625" collapsed="false"/>
    <col min="8422" max="8422" customWidth="true" style="1" width="9.1640625" collapsed="false"/>
    <col min="8423" max="8423" customWidth="true" style="1" width="25.1640625" collapsed="false"/>
    <col min="8424" max="8424" customWidth="true" style="1" width="30.5" collapsed="false"/>
    <col min="8425" max="8434" customWidth="true" style="1" width="9.1640625" collapsed="false"/>
    <col min="8435" max="8668" style="1" width="9.1640625" collapsed="false"/>
    <col min="8669" max="8669" customWidth="true" style="1" width="23.5" collapsed="false"/>
    <col min="8670" max="8677" customWidth="true" style="1" width="10.6640625" collapsed="false"/>
    <col min="8678" max="8678" customWidth="true" style="1" width="9.1640625" collapsed="false"/>
    <col min="8679" max="8679" customWidth="true" style="1" width="25.1640625" collapsed="false"/>
    <col min="8680" max="8680" customWidth="true" style="1" width="30.5" collapsed="false"/>
    <col min="8681" max="8690" customWidth="true" style="1" width="9.1640625" collapsed="false"/>
    <col min="8691" max="8924" style="1" width="9.1640625" collapsed="false"/>
    <col min="8925" max="8925" customWidth="true" style="1" width="23.5" collapsed="false"/>
    <col min="8926" max="8933" customWidth="true" style="1" width="10.6640625" collapsed="false"/>
    <col min="8934" max="8934" customWidth="true" style="1" width="9.1640625" collapsed="false"/>
    <col min="8935" max="8935" customWidth="true" style="1" width="25.1640625" collapsed="false"/>
    <col min="8936" max="8936" customWidth="true" style="1" width="30.5" collapsed="false"/>
    <col min="8937" max="8946" customWidth="true" style="1" width="9.1640625" collapsed="false"/>
    <col min="8947" max="9180" style="1" width="9.1640625" collapsed="false"/>
    <col min="9181" max="9181" customWidth="true" style="1" width="23.5" collapsed="false"/>
    <col min="9182" max="9189" customWidth="true" style="1" width="10.6640625" collapsed="false"/>
    <col min="9190" max="9190" customWidth="true" style="1" width="9.1640625" collapsed="false"/>
    <col min="9191" max="9191" customWidth="true" style="1" width="25.1640625" collapsed="false"/>
    <col min="9192" max="9192" customWidth="true" style="1" width="30.5" collapsed="false"/>
    <col min="9193" max="9202" customWidth="true" style="1" width="9.1640625" collapsed="false"/>
    <col min="9203" max="9436" style="1" width="9.1640625" collapsed="false"/>
    <col min="9437" max="9437" customWidth="true" style="1" width="23.5" collapsed="false"/>
    <col min="9438" max="9445" customWidth="true" style="1" width="10.6640625" collapsed="false"/>
    <col min="9446" max="9446" customWidth="true" style="1" width="9.1640625" collapsed="false"/>
    <col min="9447" max="9447" customWidth="true" style="1" width="25.1640625" collapsed="false"/>
    <col min="9448" max="9448" customWidth="true" style="1" width="30.5" collapsed="false"/>
    <col min="9449" max="9458" customWidth="true" style="1" width="9.1640625" collapsed="false"/>
    <col min="9459" max="9692" style="1" width="9.1640625" collapsed="false"/>
    <col min="9693" max="9693" customWidth="true" style="1" width="23.5" collapsed="false"/>
    <col min="9694" max="9701" customWidth="true" style="1" width="10.6640625" collapsed="false"/>
    <col min="9702" max="9702" customWidth="true" style="1" width="9.1640625" collapsed="false"/>
    <col min="9703" max="9703" customWidth="true" style="1" width="25.1640625" collapsed="false"/>
    <col min="9704" max="9704" customWidth="true" style="1" width="30.5" collapsed="false"/>
    <col min="9705" max="9714" customWidth="true" style="1" width="9.1640625" collapsed="false"/>
    <col min="9715" max="9948" style="1" width="9.1640625" collapsed="false"/>
    <col min="9949" max="9949" customWidth="true" style="1" width="23.5" collapsed="false"/>
    <col min="9950" max="9957" customWidth="true" style="1" width="10.6640625" collapsed="false"/>
    <col min="9958" max="9958" customWidth="true" style="1" width="9.1640625" collapsed="false"/>
    <col min="9959" max="9959" customWidth="true" style="1" width="25.1640625" collapsed="false"/>
    <col min="9960" max="9960" customWidth="true" style="1" width="30.5" collapsed="false"/>
    <col min="9961" max="9970" customWidth="true" style="1" width="9.1640625" collapsed="false"/>
    <col min="9971" max="10204" style="1" width="9.1640625" collapsed="false"/>
    <col min="10205" max="10205" customWidth="true" style="1" width="23.5" collapsed="false"/>
    <col min="10206" max="10213" customWidth="true" style="1" width="10.6640625" collapsed="false"/>
    <col min="10214" max="10214" customWidth="true" style="1" width="9.1640625" collapsed="false"/>
    <col min="10215" max="10215" customWidth="true" style="1" width="25.1640625" collapsed="false"/>
    <col min="10216" max="10216" customWidth="true" style="1" width="30.5" collapsed="false"/>
    <col min="10217" max="10226" customWidth="true" style="1" width="9.1640625" collapsed="false"/>
    <col min="10227" max="10460" style="1" width="9.1640625" collapsed="false"/>
    <col min="10461" max="10461" customWidth="true" style="1" width="23.5" collapsed="false"/>
    <col min="10462" max="10469" customWidth="true" style="1" width="10.6640625" collapsed="false"/>
    <col min="10470" max="10470" customWidth="true" style="1" width="9.1640625" collapsed="false"/>
    <col min="10471" max="10471" customWidth="true" style="1" width="25.1640625" collapsed="false"/>
    <col min="10472" max="10472" customWidth="true" style="1" width="30.5" collapsed="false"/>
    <col min="10473" max="10482" customWidth="true" style="1" width="9.1640625" collapsed="false"/>
    <col min="10483" max="10716" style="1" width="9.1640625" collapsed="false"/>
    <col min="10717" max="10717" customWidth="true" style="1" width="23.5" collapsed="false"/>
    <col min="10718" max="10725" customWidth="true" style="1" width="10.6640625" collapsed="false"/>
    <col min="10726" max="10726" customWidth="true" style="1" width="9.1640625" collapsed="false"/>
    <col min="10727" max="10727" customWidth="true" style="1" width="25.1640625" collapsed="false"/>
    <col min="10728" max="10728" customWidth="true" style="1" width="30.5" collapsed="false"/>
    <col min="10729" max="10738" customWidth="true" style="1" width="9.1640625" collapsed="false"/>
    <col min="10739" max="10972" style="1" width="9.1640625" collapsed="false"/>
    <col min="10973" max="10973" customWidth="true" style="1" width="23.5" collapsed="false"/>
    <col min="10974" max="10981" customWidth="true" style="1" width="10.6640625" collapsed="false"/>
    <col min="10982" max="10982" customWidth="true" style="1" width="9.1640625" collapsed="false"/>
    <col min="10983" max="10983" customWidth="true" style="1" width="25.1640625" collapsed="false"/>
    <col min="10984" max="10984" customWidth="true" style="1" width="30.5" collapsed="false"/>
    <col min="10985" max="10994" customWidth="true" style="1" width="9.1640625" collapsed="false"/>
    <col min="10995" max="11228" style="1" width="9.1640625" collapsed="false"/>
    <col min="11229" max="11229" customWidth="true" style="1" width="23.5" collapsed="false"/>
    <col min="11230" max="11237" customWidth="true" style="1" width="10.6640625" collapsed="false"/>
    <col min="11238" max="11238" customWidth="true" style="1" width="9.1640625" collapsed="false"/>
    <col min="11239" max="11239" customWidth="true" style="1" width="25.1640625" collapsed="false"/>
    <col min="11240" max="11240" customWidth="true" style="1" width="30.5" collapsed="false"/>
    <col min="11241" max="11250" customWidth="true" style="1" width="9.1640625" collapsed="false"/>
    <col min="11251" max="11484" style="1" width="9.1640625" collapsed="false"/>
    <col min="11485" max="11485" customWidth="true" style="1" width="23.5" collapsed="false"/>
    <col min="11486" max="11493" customWidth="true" style="1" width="10.6640625" collapsed="false"/>
    <col min="11494" max="11494" customWidth="true" style="1" width="9.1640625" collapsed="false"/>
    <col min="11495" max="11495" customWidth="true" style="1" width="25.1640625" collapsed="false"/>
    <col min="11496" max="11496" customWidth="true" style="1" width="30.5" collapsed="false"/>
    <col min="11497" max="11506" customWidth="true" style="1" width="9.1640625" collapsed="false"/>
    <col min="11507" max="11740" style="1" width="9.1640625" collapsed="false"/>
    <col min="11741" max="11741" customWidth="true" style="1" width="23.5" collapsed="false"/>
    <col min="11742" max="11749" customWidth="true" style="1" width="10.6640625" collapsed="false"/>
    <col min="11750" max="11750" customWidth="true" style="1" width="9.1640625" collapsed="false"/>
    <col min="11751" max="11751" customWidth="true" style="1" width="25.1640625" collapsed="false"/>
    <col min="11752" max="11752" customWidth="true" style="1" width="30.5" collapsed="false"/>
    <col min="11753" max="11762" customWidth="true" style="1" width="9.1640625" collapsed="false"/>
    <col min="11763" max="11996" style="1" width="9.1640625" collapsed="false"/>
    <col min="11997" max="11997" customWidth="true" style="1" width="23.5" collapsed="false"/>
    <col min="11998" max="12005" customWidth="true" style="1" width="10.6640625" collapsed="false"/>
    <col min="12006" max="12006" customWidth="true" style="1" width="9.1640625" collapsed="false"/>
    <col min="12007" max="12007" customWidth="true" style="1" width="25.1640625" collapsed="false"/>
    <col min="12008" max="12008" customWidth="true" style="1" width="30.5" collapsed="false"/>
    <col min="12009" max="12018" customWidth="true" style="1" width="9.1640625" collapsed="false"/>
    <col min="12019" max="12252" style="1" width="9.1640625" collapsed="false"/>
    <col min="12253" max="12253" customWidth="true" style="1" width="23.5" collapsed="false"/>
    <col min="12254" max="12261" customWidth="true" style="1" width="10.6640625" collapsed="false"/>
    <col min="12262" max="12262" customWidth="true" style="1" width="9.1640625" collapsed="false"/>
    <col min="12263" max="12263" customWidth="true" style="1" width="25.1640625" collapsed="false"/>
    <col min="12264" max="12264" customWidth="true" style="1" width="30.5" collapsed="false"/>
    <col min="12265" max="12274" customWidth="true" style="1" width="9.1640625" collapsed="false"/>
    <col min="12275" max="12508" style="1" width="9.1640625" collapsed="false"/>
    <col min="12509" max="12509" customWidth="true" style="1" width="23.5" collapsed="false"/>
    <col min="12510" max="12517" customWidth="true" style="1" width="10.6640625" collapsed="false"/>
    <col min="12518" max="12518" customWidth="true" style="1" width="9.1640625" collapsed="false"/>
    <col min="12519" max="12519" customWidth="true" style="1" width="25.1640625" collapsed="false"/>
    <col min="12520" max="12520" customWidth="true" style="1" width="30.5" collapsed="false"/>
    <col min="12521" max="12530" customWidth="true" style="1" width="9.1640625" collapsed="false"/>
    <col min="12531" max="12764" style="1" width="9.1640625" collapsed="false"/>
    <col min="12765" max="12765" customWidth="true" style="1" width="23.5" collapsed="false"/>
    <col min="12766" max="12773" customWidth="true" style="1" width="10.6640625" collapsed="false"/>
    <col min="12774" max="12774" customWidth="true" style="1" width="9.1640625" collapsed="false"/>
    <col min="12775" max="12775" customWidth="true" style="1" width="25.1640625" collapsed="false"/>
    <col min="12776" max="12776" customWidth="true" style="1" width="30.5" collapsed="false"/>
    <col min="12777" max="12786" customWidth="true" style="1" width="9.1640625" collapsed="false"/>
    <col min="12787" max="13020" style="1" width="9.1640625" collapsed="false"/>
    <col min="13021" max="13021" customWidth="true" style="1" width="23.5" collapsed="false"/>
    <col min="13022" max="13029" customWidth="true" style="1" width="10.6640625" collapsed="false"/>
    <col min="13030" max="13030" customWidth="true" style="1" width="9.1640625" collapsed="false"/>
    <col min="13031" max="13031" customWidth="true" style="1" width="25.1640625" collapsed="false"/>
    <col min="13032" max="13032" customWidth="true" style="1" width="30.5" collapsed="false"/>
    <col min="13033" max="13042" customWidth="true" style="1" width="9.1640625" collapsed="false"/>
    <col min="13043" max="13276" style="1" width="9.1640625" collapsed="false"/>
    <col min="13277" max="13277" customWidth="true" style="1" width="23.5" collapsed="false"/>
    <col min="13278" max="13285" customWidth="true" style="1" width="10.6640625" collapsed="false"/>
    <col min="13286" max="13286" customWidth="true" style="1" width="9.1640625" collapsed="false"/>
    <col min="13287" max="13287" customWidth="true" style="1" width="25.1640625" collapsed="false"/>
    <col min="13288" max="13288" customWidth="true" style="1" width="30.5" collapsed="false"/>
    <col min="13289" max="13298" customWidth="true" style="1" width="9.1640625" collapsed="false"/>
    <col min="13299" max="13532" style="1" width="9.1640625" collapsed="false"/>
    <col min="13533" max="13533" customWidth="true" style="1" width="23.5" collapsed="false"/>
    <col min="13534" max="13541" customWidth="true" style="1" width="10.6640625" collapsed="false"/>
    <col min="13542" max="13542" customWidth="true" style="1" width="9.1640625" collapsed="false"/>
    <col min="13543" max="13543" customWidth="true" style="1" width="25.1640625" collapsed="false"/>
    <col min="13544" max="13544" customWidth="true" style="1" width="30.5" collapsed="false"/>
    <col min="13545" max="13554" customWidth="true" style="1" width="9.1640625" collapsed="false"/>
    <col min="13555" max="13788" style="1" width="9.1640625" collapsed="false"/>
    <col min="13789" max="13789" customWidth="true" style="1" width="23.5" collapsed="false"/>
    <col min="13790" max="13797" customWidth="true" style="1" width="10.6640625" collapsed="false"/>
    <col min="13798" max="13798" customWidth="true" style="1" width="9.1640625" collapsed="false"/>
    <col min="13799" max="13799" customWidth="true" style="1" width="25.1640625" collapsed="false"/>
    <col min="13800" max="13800" customWidth="true" style="1" width="30.5" collapsed="false"/>
    <col min="13801" max="13810" customWidth="true" style="1" width="9.1640625" collapsed="false"/>
    <col min="13811" max="14044" style="1" width="9.1640625" collapsed="false"/>
    <col min="14045" max="14045" customWidth="true" style="1" width="23.5" collapsed="false"/>
    <col min="14046" max="14053" customWidth="true" style="1" width="10.6640625" collapsed="false"/>
    <col min="14054" max="14054" customWidth="true" style="1" width="9.1640625" collapsed="false"/>
    <col min="14055" max="14055" customWidth="true" style="1" width="25.1640625" collapsed="false"/>
    <col min="14056" max="14056" customWidth="true" style="1" width="30.5" collapsed="false"/>
    <col min="14057" max="14066" customWidth="true" style="1" width="9.1640625" collapsed="false"/>
    <col min="14067" max="14300" style="1" width="9.1640625" collapsed="false"/>
    <col min="14301" max="14301" customWidth="true" style="1" width="23.5" collapsed="false"/>
    <col min="14302" max="14309" customWidth="true" style="1" width="10.6640625" collapsed="false"/>
    <col min="14310" max="14310" customWidth="true" style="1" width="9.1640625" collapsed="false"/>
    <col min="14311" max="14311" customWidth="true" style="1" width="25.1640625" collapsed="false"/>
    <col min="14312" max="14312" customWidth="true" style="1" width="30.5" collapsed="false"/>
    <col min="14313" max="14322" customWidth="true" style="1" width="9.1640625" collapsed="false"/>
    <col min="14323" max="14556" style="1" width="9.1640625" collapsed="false"/>
    <col min="14557" max="14557" customWidth="true" style="1" width="23.5" collapsed="false"/>
    <col min="14558" max="14565" customWidth="true" style="1" width="10.6640625" collapsed="false"/>
    <col min="14566" max="14566" customWidth="true" style="1" width="9.1640625" collapsed="false"/>
    <col min="14567" max="14567" customWidth="true" style="1" width="25.1640625" collapsed="false"/>
    <col min="14568" max="14568" customWidth="true" style="1" width="30.5" collapsed="false"/>
    <col min="14569" max="14578" customWidth="true" style="1" width="9.1640625" collapsed="false"/>
    <col min="14579" max="14812" style="1" width="9.1640625" collapsed="false"/>
    <col min="14813" max="14813" customWidth="true" style="1" width="23.5" collapsed="false"/>
    <col min="14814" max="14821" customWidth="true" style="1" width="10.6640625" collapsed="false"/>
    <col min="14822" max="14822" customWidth="true" style="1" width="9.1640625" collapsed="false"/>
    <col min="14823" max="14823" customWidth="true" style="1" width="25.1640625" collapsed="false"/>
    <col min="14824" max="14824" customWidth="true" style="1" width="30.5" collapsed="false"/>
    <col min="14825" max="14834" customWidth="true" style="1" width="9.1640625" collapsed="false"/>
    <col min="14835" max="15068" style="1" width="9.1640625" collapsed="false"/>
    <col min="15069" max="15069" customWidth="true" style="1" width="23.5" collapsed="false"/>
    <col min="15070" max="15077" customWidth="true" style="1" width="10.6640625" collapsed="false"/>
    <col min="15078" max="15078" customWidth="true" style="1" width="9.1640625" collapsed="false"/>
    <col min="15079" max="15079" customWidth="true" style="1" width="25.1640625" collapsed="false"/>
    <col min="15080" max="15080" customWidth="true" style="1" width="30.5" collapsed="false"/>
    <col min="15081" max="15090" customWidth="true" style="1" width="9.1640625" collapsed="false"/>
    <col min="15091" max="15324" style="1" width="9.1640625" collapsed="false"/>
    <col min="15325" max="15325" customWidth="true" style="1" width="23.5" collapsed="false"/>
    <col min="15326" max="15333" customWidth="true" style="1" width="10.6640625" collapsed="false"/>
    <col min="15334" max="15334" customWidth="true" style="1" width="9.1640625" collapsed="false"/>
    <col min="15335" max="15335" customWidth="true" style="1" width="25.1640625" collapsed="false"/>
    <col min="15336" max="15336" customWidth="true" style="1" width="30.5" collapsed="false"/>
    <col min="15337" max="15346" customWidth="true" style="1" width="9.1640625" collapsed="false"/>
    <col min="15347" max="15580" style="1" width="9.1640625" collapsed="false"/>
    <col min="15581" max="15581" customWidth="true" style="1" width="23.5" collapsed="false"/>
    <col min="15582" max="15589" customWidth="true" style="1" width="10.6640625" collapsed="false"/>
    <col min="15590" max="15590" customWidth="true" style="1" width="9.1640625" collapsed="false"/>
    <col min="15591" max="15591" customWidth="true" style="1" width="25.1640625" collapsed="false"/>
    <col min="15592" max="15592" customWidth="true" style="1" width="30.5" collapsed="false"/>
    <col min="15593" max="15602" customWidth="true" style="1" width="9.1640625" collapsed="false"/>
    <col min="15603" max="15836" style="1" width="9.1640625" collapsed="false"/>
    <col min="15837" max="15837" customWidth="true" style="1" width="23.5" collapsed="false"/>
    <col min="15838" max="15845" customWidth="true" style="1" width="10.6640625" collapsed="false"/>
    <col min="15846" max="15846" customWidth="true" style="1" width="9.1640625" collapsed="false"/>
    <col min="15847" max="15847" customWidth="true" style="1" width="25.1640625" collapsed="false"/>
    <col min="15848" max="15848" customWidth="true" style="1" width="30.5" collapsed="false"/>
    <col min="15849" max="15858" customWidth="true" style="1" width="9.1640625" collapsed="false"/>
    <col min="15859" max="16092" style="1" width="9.1640625" collapsed="false"/>
    <col min="16093" max="16093" customWidth="true" style="1" width="23.5" collapsed="false"/>
    <col min="16094" max="16101" customWidth="true" style="1" width="10.6640625" collapsed="false"/>
    <col min="16102" max="16102" customWidth="true" style="1" width="9.1640625" collapsed="false"/>
    <col min="16103" max="16103" customWidth="true" style="1" width="25.1640625" collapsed="false"/>
    <col min="16104" max="16104" customWidth="true" style="1" width="30.5" collapsed="false"/>
    <col min="16105" max="16114" customWidth="true" style="1" width="9.1640625" collapsed="false"/>
    <col min="16115" max="16384" style="1" width="9.1640625" collapsed="false"/>
  </cols>
  <sheetData>
    <row r="1" spans="1:221" ht="17" customHeight="1" x14ac:dyDescent="0.15">
      <c r="A1" s="180" t="s">
        <v>59</v>
      </c>
      <c r="B1" s="180"/>
      <c r="C1" s="180"/>
      <c r="D1" s="180"/>
      <c r="E1" s="180"/>
      <c r="F1" s="180"/>
      <c r="G1" s="180"/>
      <c r="H1" s="180"/>
      <c r="I1" s="180"/>
      <c r="J1" s="59"/>
      <c r="K1" s="44"/>
      <c r="L1" s="44"/>
      <c r="M1" s="4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row>
    <row r="2" spans="1:221" ht="16.25" customHeight="1" thickBot="1" x14ac:dyDescent="0.2">
      <c r="A2" s="60" t="s">
        <v>14</v>
      </c>
      <c r="B2" s="61"/>
      <c r="C2" s="60"/>
      <c r="D2" s="60"/>
      <c r="E2" s="60"/>
      <c r="F2" s="60"/>
      <c r="G2" s="60"/>
      <c r="H2" s="60"/>
      <c r="I2" s="60">
        <v>2017</v>
      </c>
      <c r="J2" s="62"/>
      <c r="K2" s="44"/>
      <c r="L2" s="44"/>
      <c r="M2" s="4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row>
    <row r="3" spans="1:221" ht="20" customHeight="1" x14ac:dyDescent="0.15">
      <c r="A3" s="185" t="s">
        <v>28</v>
      </c>
      <c r="B3" s="63" t="s">
        <v>0</v>
      </c>
      <c r="C3" s="64"/>
      <c r="D3" s="64"/>
      <c r="E3" s="64"/>
      <c r="F3" s="64"/>
      <c r="G3" s="64"/>
      <c r="H3" s="64"/>
      <c r="I3" s="64" t="s">
        <v>1</v>
      </c>
      <c r="J3" s="64"/>
      <c r="K3" s="44"/>
      <c r="L3" s="44"/>
      <c r="M3" s="4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row>
    <row r="4" spans="1:221" ht="20" customHeight="1" x14ac:dyDescent="0.15">
      <c r="A4" s="186"/>
      <c r="B4" s="65" t="s">
        <v>29</v>
      </c>
      <c r="C4" s="65" t="s">
        <v>2</v>
      </c>
      <c r="D4" s="65" t="s">
        <v>3</v>
      </c>
      <c r="E4" s="65" t="s">
        <v>4</v>
      </c>
      <c r="F4" s="65" t="s">
        <v>5</v>
      </c>
      <c r="G4" s="65" t="s">
        <v>6</v>
      </c>
      <c r="H4" s="65" t="s">
        <v>7</v>
      </c>
      <c r="I4" s="49"/>
      <c r="J4" s="49"/>
      <c r="K4" s="44"/>
      <c r="L4" s="44"/>
      <c r="M4" s="4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row>
    <row r="5" spans="1:221" ht="15" customHeight="1" x14ac:dyDescent="0.15">
      <c r="A5" s="5"/>
      <c r="B5" s="6" t="s">
        <v>8</v>
      </c>
      <c r="C5" s="6" t="s">
        <v>8</v>
      </c>
      <c r="D5" s="6" t="s">
        <v>8</v>
      </c>
      <c r="E5" s="6" t="s">
        <v>8</v>
      </c>
      <c r="F5" s="6" t="s">
        <v>8</v>
      </c>
      <c r="G5" s="6" t="s">
        <v>8</v>
      </c>
      <c r="H5" s="6" t="s">
        <v>8</v>
      </c>
      <c r="I5" s="6" t="s">
        <v>8</v>
      </c>
      <c r="J5" s="26"/>
    </row>
    <row r="6" spans="1:221" ht="14" customHeight="1" x14ac:dyDescent="0.15">
      <c r="A6" s="8" t="s">
        <v>9</v>
      </c>
      <c r="B6" s="9"/>
      <c r="C6" s="9"/>
      <c r="D6" s="9"/>
      <c r="E6" s="9"/>
      <c r="F6" s="9"/>
      <c r="G6" s="9"/>
      <c r="H6" s="9"/>
      <c r="I6" s="9"/>
      <c r="J6" s="9"/>
    </row>
    <row r="7" spans="1:221" ht="13.5" customHeight="1" x14ac:dyDescent="0.15">
      <c r="A7" s="10" t="s">
        <v>30</v>
      </c>
      <c r="B7" s="11">
        <v>88.9285</v>
      </c>
      <c r="C7" s="11">
        <v>82.676299999999998</v>
      </c>
      <c r="D7" s="11">
        <v>81.227000000000004</v>
      </c>
      <c r="E7" s="11">
        <v>71.141199999999998</v>
      </c>
      <c r="F7" s="11">
        <v>63.631500000000003</v>
      </c>
      <c r="G7" s="11">
        <v>55.0379</v>
      </c>
      <c r="H7" s="11">
        <v>35.618200000000002</v>
      </c>
      <c r="I7" s="11">
        <v>70.887699999999995</v>
      </c>
      <c r="J7" s="11"/>
    </row>
    <row r="8" spans="1:221" ht="13.5" customHeight="1" x14ac:dyDescent="0.15">
      <c r="A8" s="12" t="s">
        <v>31</v>
      </c>
      <c r="B8" s="11">
        <v>4.3935000000000004</v>
      </c>
      <c r="C8" s="11">
        <v>6.3048999999999999</v>
      </c>
      <c r="D8" s="11">
        <v>6.5526999999999997</v>
      </c>
      <c r="E8" s="11">
        <v>11.653600000000001</v>
      </c>
      <c r="F8" s="11">
        <v>9.8127999999999993</v>
      </c>
      <c r="G8" s="11">
        <v>12.446199999999999</v>
      </c>
      <c r="H8" s="11">
        <v>12.1396</v>
      </c>
      <c r="I8" s="11">
        <v>8.8583999999999996</v>
      </c>
      <c r="J8" s="11"/>
    </row>
    <row r="9" spans="1:221" ht="13.5" customHeight="1" x14ac:dyDescent="0.15">
      <c r="A9" s="10" t="s">
        <v>32</v>
      </c>
      <c r="B9" s="11">
        <v>0.69899999999999995</v>
      </c>
      <c r="C9" s="11">
        <v>3.1251000000000002</v>
      </c>
      <c r="D9" s="11">
        <v>3.3408000000000002</v>
      </c>
      <c r="E9" s="11">
        <v>1.9518</v>
      </c>
      <c r="F9" s="11">
        <v>5.2229999999999999</v>
      </c>
      <c r="G9" s="11">
        <v>4.2046999999999999</v>
      </c>
      <c r="H9" s="11">
        <v>6.2458</v>
      </c>
      <c r="I9" s="11">
        <v>3.3384999999999998</v>
      </c>
      <c r="J9" s="11"/>
    </row>
    <row r="10" spans="1:221" ht="13.5" customHeight="1" x14ac:dyDescent="0.15">
      <c r="A10" s="10" t="s">
        <v>33</v>
      </c>
      <c r="B10" s="11">
        <v>5.9790000000000001</v>
      </c>
      <c r="C10" s="11">
        <v>7.8936999999999999</v>
      </c>
      <c r="D10" s="11">
        <v>8.8795000000000002</v>
      </c>
      <c r="E10" s="11">
        <v>15.253399999999999</v>
      </c>
      <c r="F10" s="11">
        <v>21.332699999999999</v>
      </c>
      <c r="G10" s="11">
        <v>28.311199999999999</v>
      </c>
      <c r="H10" s="11">
        <v>45.996400000000001</v>
      </c>
      <c r="I10" s="11">
        <v>16.915400000000002</v>
      </c>
      <c r="J10" s="11"/>
    </row>
    <row r="11" spans="1:221" ht="13.5" customHeight="1" x14ac:dyDescent="0.15">
      <c r="A11" s="10"/>
      <c r="B11" s="13"/>
      <c r="C11" s="13"/>
      <c r="D11" s="13"/>
      <c r="E11" s="13"/>
      <c r="F11" s="13"/>
      <c r="G11" s="13"/>
      <c r="H11" s="13"/>
      <c r="I11" s="13"/>
      <c r="J11" s="13"/>
    </row>
    <row r="12" spans="1:221" ht="14" customHeight="1" x14ac:dyDescent="0.15">
      <c r="A12" s="8" t="s">
        <v>10</v>
      </c>
      <c r="B12" s="13"/>
      <c r="C12" s="13"/>
      <c r="D12" s="13"/>
      <c r="E12" s="13"/>
      <c r="F12" s="13"/>
      <c r="G12" s="13"/>
      <c r="H12" s="13"/>
      <c r="I12" s="13"/>
      <c r="J12" s="13"/>
    </row>
    <row r="13" spans="1:221" ht="13.5" customHeight="1" x14ac:dyDescent="0.15">
      <c r="A13" s="10" t="s">
        <v>30</v>
      </c>
      <c r="B13" s="11">
        <v>67.444199999999995</v>
      </c>
      <c r="C13" s="11">
        <v>70.168000000000006</v>
      </c>
      <c r="D13" s="11">
        <v>73.536600000000007</v>
      </c>
      <c r="E13" s="11">
        <v>65.160700000000006</v>
      </c>
      <c r="F13" s="11">
        <v>57.310200000000002</v>
      </c>
      <c r="G13" s="11">
        <v>50.1858</v>
      </c>
      <c r="H13" s="11">
        <v>21.945799999999998</v>
      </c>
      <c r="I13" s="11">
        <v>59.808500000000002</v>
      </c>
      <c r="J13" s="11"/>
    </row>
    <row r="14" spans="1:221" ht="13.5" customHeight="1" x14ac:dyDescent="0.15">
      <c r="A14" s="12" t="s">
        <v>31</v>
      </c>
      <c r="B14" s="11">
        <v>12.937099999999999</v>
      </c>
      <c r="C14" s="11">
        <v>13.6051</v>
      </c>
      <c r="D14" s="11">
        <v>7.7774000000000001</v>
      </c>
      <c r="E14" s="11">
        <v>11.8277</v>
      </c>
      <c r="F14" s="11">
        <v>9.8468999999999998</v>
      </c>
      <c r="G14" s="11">
        <v>13.155099999999999</v>
      </c>
      <c r="H14" s="11">
        <v>17.932099999999998</v>
      </c>
      <c r="I14" s="11">
        <v>12.1526</v>
      </c>
      <c r="J14" s="11"/>
    </row>
    <row r="15" spans="1:221" ht="13.5" customHeight="1" x14ac:dyDescent="0.15">
      <c r="A15" s="10" t="s">
        <v>32</v>
      </c>
      <c r="B15" s="11">
        <v>4.3776000000000002</v>
      </c>
      <c r="C15" s="11">
        <v>4.7133000000000003</v>
      </c>
      <c r="D15" s="11">
        <v>4.1604000000000001</v>
      </c>
      <c r="E15" s="11">
        <v>5.0799000000000003</v>
      </c>
      <c r="F15" s="11">
        <v>4.0750000000000002</v>
      </c>
      <c r="G15" s="11">
        <v>5.4763999999999999</v>
      </c>
      <c r="H15" s="11">
        <v>6.5986000000000002</v>
      </c>
      <c r="I15" s="11">
        <v>4.8524000000000003</v>
      </c>
      <c r="J15" s="11"/>
    </row>
    <row r="16" spans="1:221" ht="13.5" customHeight="1" x14ac:dyDescent="0.15">
      <c r="A16" s="10" t="s">
        <v>33</v>
      </c>
      <c r="B16" s="11">
        <v>15.241099999999999</v>
      </c>
      <c r="C16" s="11">
        <v>11.5136</v>
      </c>
      <c r="D16" s="11">
        <v>14.525600000000001</v>
      </c>
      <c r="E16" s="11">
        <v>17.931699999999999</v>
      </c>
      <c r="F16" s="11">
        <v>28.767900000000001</v>
      </c>
      <c r="G16" s="11">
        <v>31.182700000000001</v>
      </c>
      <c r="H16" s="11">
        <v>53.523499999999999</v>
      </c>
      <c r="I16" s="11">
        <v>23.186499999999999</v>
      </c>
      <c r="J16" s="11"/>
    </row>
    <row r="17" spans="1:221" ht="13.5" customHeight="1" x14ac:dyDescent="0.15">
      <c r="A17" s="31"/>
      <c r="B17" s="13"/>
      <c r="C17" s="13"/>
      <c r="D17" s="13"/>
      <c r="E17" s="13"/>
      <c r="F17" s="13"/>
      <c r="G17" s="13"/>
      <c r="H17" s="13"/>
      <c r="I17" s="13"/>
      <c r="J17" s="13"/>
    </row>
    <row r="18" spans="1:221" ht="14" customHeight="1" x14ac:dyDescent="0.15">
      <c r="A18" s="8" t="s">
        <v>34</v>
      </c>
      <c r="B18" s="13"/>
      <c r="C18" s="13"/>
      <c r="D18" s="13"/>
      <c r="E18" s="13"/>
      <c r="F18" s="13"/>
      <c r="G18" s="13"/>
      <c r="H18" s="13"/>
      <c r="I18" s="13"/>
      <c r="J18" s="13"/>
    </row>
    <row r="19" spans="1:221" ht="13.5" customHeight="1" x14ac:dyDescent="0.15">
      <c r="A19" s="10" t="s">
        <v>30</v>
      </c>
      <c r="B19" s="11">
        <v>78.23</v>
      </c>
      <c r="C19" s="11">
        <v>76.297799999999995</v>
      </c>
      <c r="D19" s="11">
        <v>77.281400000000005</v>
      </c>
      <c r="E19" s="11">
        <v>68.061599999999999</v>
      </c>
      <c r="F19" s="11">
        <v>60.397500000000001</v>
      </c>
      <c r="G19" s="11">
        <v>52.5015</v>
      </c>
      <c r="H19" s="11">
        <v>27.6479</v>
      </c>
      <c r="I19" s="11">
        <v>65.143199999999993</v>
      </c>
      <c r="J19" s="11"/>
    </row>
    <row r="20" spans="1:221" ht="13.5" customHeight="1" x14ac:dyDescent="0.15">
      <c r="A20" s="12" t="s">
        <v>31</v>
      </c>
      <c r="B20" s="11">
        <v>8.6479999999999997</v>
      </c>
      <c r="C20" s="11">
        <v>10.0276</v>
      </c>
      <c r="D20" s="11">
        <v>7.181</v>
      </c>
      <c r="E20" s="11">
        <v>11.7432</v>
      </c>
      <c r="F20" s="11">
        <v>9.8302999999999994</v>
      </c>
      <c r="G20" s="11">
        <v>12.816800000000001</v>
      </c>
      <c r="H20" s="11">
        <v>15.516299999999999</v>
      </c>
      <c r="I20" s="11">
        <v>10.5664</v>
      </c>
      <c r="J20" s="11"/>
    </row>
    <row r="21" spans="1:221" ht="13.5" customHeight="1" x14ac:dyDescent="0.15">
      <c r="A21" s="10" t="s">
        <v>32</v>
      </c>
      <c r="B21" s="11">
        <v>2.5308000000000002</v>
      </c>
      <c r="C21" s="11">
        <v>3.9348999999999998</v>
      </c>
      <c r="D21" s="11">
        <v>3.7612999999999999</v>
      </c>
      <c r="E21" s="11">
        <v>3.5626000000000002</v>
      </c>
      <c r="F21" s="11">
        <v>4.6356999999999999</v>
      </c>
      <c r="G21" s="11">
        <v>4.8695000000000004</v>
      </c>
      <c r="H21" s="11">
        <v>6.4515000000000002</v>
      </c>
      <c r="I21" s="11">
        <v>4.1234000000000002</v>
      </c>
      <c r="J21" s="11"/>
    </row>
    <row r="22" spans="1:221" ht="13.5" customHeight="1" x14ac:dyDescent="0.15">
      <c r="A22" s="10" t="s">
        <v>33</v>
      </c>
      <c r="B22" s="11">
        <v>10.5913</v>
      </c>
      <c r="C22" s="11">
        <v>9.7396999999999991</v>
      </c>
      <c r="D22" s="11">
        <v>11.776300000000001</v>
      </c>
      <c r="E22" s="11">
        <v>16.6326</v>
      </c>
      <c r="F22" s="11">
        <v>25.136500000000002</v>
      </c>
      <c r="G22" s="11">
        <v>29.8123</v>
      </c>
      <c r="H22" s="11">
        <v>50.384300000000003</v>
      </c>
      <c r="I22" s="11">
        <v>20.167000000000002</v>
      </c>
      <c r="J22" s="11"/>
    </row>
    <row r="23" spans="1:221" ht="13.5" customHeight="1" x14ac:dyDescent="0.15">
      <c r="A23" s="31"/>
      <c r="B23" s="102"/>
      <c r="C23" s="102"/>
      <c r="D23" s="102"/>
      <c r="E23" s="102"/>
      <c r="F23" s="102"/>
      <c r="G23" s="102"/>
      <c r="H23" s="102"/>
      <c r="I23" s="102"/>
      <c r="J23" s="15"/>
    </row>
    <row r="24" spans="1:221" ht="13.5" customHeight="1" x14ac:dyDescent="0.15">
      <c r="A24" s="16" t="s">
        <v>12</v>
      </c>
      <c r="B24" s="17"/>
      <c r="C24" s="17"/>
      <c r="D24" s="17"/>
      <c r="E24" s="17"/>
      <c r="F24" s="17"/>
      <c r="G24" s="17"/>
      <c r="H24" s="17"/>
      <c r="I24" s="17"/>
      <c r="J24" s="17"/>
    </row>
    <row r="25" spans="1:221" ht="13.5" customHeight="1" x14ac:dyDescent="0.15">
      <c r="A25" s="16" t="s">
        <v>9</v>
      </c>
      <c r="B25" s="18">
        <v>239</v>
      </c>
      <c r="C25" s="18">
        <v>292</v>
      </c>
      <c r="D25" s="18">
        <v>270</v>
      </c>
      <c r="E25" s="18">
        <v>322</v>
      </c>
      <c r="F25" s="18">
        <v>281</v>
      </c>
      <c r="G25" s="18">
        <v>221</v>
      </c>
      <c r="H25" s="18">
        <v>144</v>
      </c>
      <c r="I25" s="18">
        <v>1768</v>
      </c>
      <c r="J25" s="18"/>
    </row>
    <row r="26" spans="1:221" ht="13.5" customHeight="1" x14ac:dyDescent="0.15">
      <c r="A26" s="16" t="s">
        <v>10</v>
      </c>
      <c r="B26" s="18">
        <v>237</v>
      </c>
      <c r="C26" s="18">
        <v>303</v>
      </c>
      <c r="D26" s="18">
        <v>284</v>
      </c>
      <c r="E26" s="18">
        <v>342</v>
      </c>
      <c r="F26" s="18">
        <v>294</v>
      </c>
      <c r="G26" s="18">
        <v>243</v>
      </c>
      <c r="H26" s="18">
        <v>201</v>
      </c>
      <c r="I26" s="18">
        <v>1904</v>
      </c>
      <c r="J26" s="18"/>
    </row>
    <row r="27" spans="1:221" ht="13.5" customHeight="1" x14ac:dyDescent="0.15">
      <c r="A27" s="16" t="s">
        <v>11</v>
      </c>
      <c r="B27" s="18">
        <v>477</v>
      </c>
      <c r="C27" s="18">
        <v>595</v>
      </c>
      <c r="D27" s="18">
        <v>554</v>
      </c>
      <c r="E27" s="18">
        <v>664</v>
      </c>
      <c r="F27" s="18">
        <v>575</v>
      </c>
      <c r="G27" s="18">
        <v>464</v>
      </c>
      <c r="H27" s="18">
        <v>345</v>
      </c>
      <c r="I27" s="18">
        <v>3673</v>
      </c>
      <c r="J27" s="18"/>
    </row>
    <row r="28" spans="1:221" ht="13.5" customHeight="1" x14ac:dyDescent="0.15">
      <c r="A28" s="16" t="s">
        <v>13</v>
      </c>
      <c r="B28" s="135"/>
      <c r="C28" s="135"/>
      <c r="D28" s="135"/>
      <c r="E28" s="135"/>
      <c r="F28" s="135"/>
      <c r="G28" s="135"/>
      <c r="H28" s="135"/>
      <c r="I28" s="135"/>
      <c r="J28" s="19"/>
    </row>
    <row r="29" spans="1:221" ht="13.5" customHeight="1" x14ac:dyDescent="0.15">
      <c r="A29" s="16" t="s">
        <v>9</v>
      </c>
      <c r="B29" s="18">
        <v>131</v>
      </c>
      <c r="C29" s="18">
        <v>218</v>
      </c>
      <c r="D29" s="18">
        <v>201</v>
      </c>
      <c r="E29" s="18">
        <v>242</v>
      </c>
      <c r="F29" s="18">
        <v>325</v>
      </c>
      <c r="G29" s="18">
        <v>283</v>
      </c>
      <c r="H29" s="18">
        <v>190</v>
      </c>
      <c r="I29" s="18">
        <v>1590</v>
      </c>
      <c r="J29" s="18"/>
    </row>
    <row r="30" spans="1:221" ht="13.5" customHeight="1" x14ac:dyDescent="0.15">
      <c r="A30" s="16" t="s">
        <v>10</v>
      </c>
      <c r="B30" s="18">
        <v>159</v>
      </c>
      <c r="C30" s="18">
        <v>285</v>
      </c>
      <c r="D30" s="18">
        <v>322</v>
      </c>
      <c r="E30" s="18">
        <v>363</v>
      </c>
      <c r="F30" s="18">
        <v>380</v>
      </c>
      <c r="G30" s="18">
        <v>340</v>
      </c>
      <c r="H30" s="18">
        <v>234</v>
      </c>
      <c r="I30" s="18">
        <v>2083</v>
      </c>
      <c r="J30" s="18"/>
    </row>
    <row r="31" spans="1:221" ht="13.5" customHeight="1" thickBot="1" x14ac:dyDescent="0.2">
      <c r="A31" s="32" t="s">
        <v>11</v>
      </c>
      <c r="B31" s="23">
        <v>290</v>
      </c>
      <c r="C31" s="23">
        <v>503</v>
      </c>
      <c r="D31" s="23">
        <v>523</v>
      </c>
      <c r="E31" s="23">
        <v>605</v>
      </c>
      <c r="F31" s="23">
        <v>705</v>
      </c>
      <c r="G31" s="23">
        <v>623</v>
      </c>
      <c r="H31" s="23">
        <v>424</v>
      </c>
      <c r="I31" s="23">
        <v>3673</v>
      </c>
      <c r="J31" s="18"/>
    </row>
    <row r="32" spans="1:221" ht="65.25" customHeight="1" x14ac:dyDescent="0.15">
      <c r="A32" s="181" t="s">
        <v>44</v>
      </c>
      <c r="B32" s="181"/>
      <c r="C32" s="181"/>
      <c r="D32" s="181"/>
      <c r="E32" s="181"/>
      <c r="F32" s="181"/>
      <c r="G32" s="181"/>
      <c r="H32" s="181"/>
      <c r="I32" s="181"/>
      <c r="J32" s="66"/>
      <c r="K32" s="44"/>
      <c r="L32" s="44"/>
      <c r="M32" s="4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row>
    <row r="33" spans="1:220" ht="42" customHeight="1" x14ac:dyDescent="0.15">
      <c r="A33" s="182" t="s">
        <v>38</v>
      </c>
      <c r="B33" s="183"/>
      <c r="C33" s="183"/>
      <c r="D33" s="183"/>
      <c r="E33" s="183"/>
      <c r="F33" s="183"/>
      <c r="G33" s="183"/>
      <c r="H33" s="183"/>
      <c r="I33" s="183"/>
      <c r="J33" s="67"/>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row>
    <row r="34" spans="1:220" s="68" customFormat="1" ht="12.75" customHeight="1" x14ac:dyDescent="0.15">
      <c r="A34" s="184"/>
      <c r="B34" s="184"/>
      <c r="C34" s="184"/>
    </row>
    <row r="35" spans="1:220" s="68" customFormat="1" ht="12.75" customHeight="1" x14ac:dyDescent="0.15">
      <c r="A35" s="83"/>
      <c r="B35" s="83"/>
      <c r="C35" s="83"/>
    </row>
    <row r="36" spans="1:220" x14ac:dyDescent="0.15">
      <c r="A36" s="21"/>
      <c r="B36" s="21"/>
      <c r="C36" s="21"/>
      <c r="D36" s="21"/>
      <c r="E36" s="21"/>
      <c r="F36" s="21"/>
      <c r="G36" s="21"/>
      <c r="H36" s="21"/>
      <c r="I36" s="21"/>
      <c r="J36" s="21"/>
    </row>
    <row r="37" spans="1:220" x14ac:dyDescent="0.15">
      <c r="A37" s="21"/>
      <c r="B37" s="21"/>
      <c r="C37" s="21"/>
      <c r="D37" s="21"/>
      <c r="E37" s="21"/>
      <c r="F37" s="21"/>
      <c r="G37" s="21"/>
      <c r="H37" s="21"/>
      <c r="I37" s="21"/>
      <c r="J37" s="21"/>
    </row>
    <row r="38" spans="1:220" x14ac:dyDescent="0.15">
      <c r="A38" s="7"/>
      <c r="B38" s="7"/>
      <c r="C38" s="7"/>
    </row>
    <row r="39" spans="1:220" x14ac:dyDescent="0.15">
      <c r="A39" s="7"/>
      <c r="B39" s="7"/>
      <c r="C39" s="7"/>
    </row>
    <row r="40" spans="1:220" x14ac:dyDescent="0.15">
      <c r="A40" s="7"/>
      <c r="B40" s="7"/>
      <c r="C40" s="7"/>
    </row>
    <row r="41" spans="1:220" x14ac:dyDescent="0.15">
      <c r="A41" s="7"/>
      <c r="B41" s="7"/>
      <c r="C41" s="7"/>
    </row>
    <row r="42" spans="1:220" x14ac:dyDescent="0.15">
      <c r="A42" s="7"/>
      <c r="B42" s="7"/>
      <c r="C42" s="7"/>
    </row>
  </sheetData>
  <mergeCells count="5">
    <mergeCell ref="A1:I1"/>
    <mergeCell ref="A32:I32"/>
    <mergeCell ref="A33:I33"/>
    <mergeCell ref="A34:C34"/>
    <mergeCell ref="A3:A4"/>
  </mergeCells>
  <pageMargins left="0.78740157480314965" right="0.19685039370078741" top="0.78740157480314965" bottom="0" header="0.31496062992125984" footer="0.31496062992125984"/>
  <pageSetup paperSize="9" fitToWidth="0" fitToHeight="0" orientation="landscape" r:id="rId1"/>
  <rowBreaks count="1" manualBreakCount="1">
    <brk id="2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2"/>
  <sheetViews>
    <sheetView zoomScaleNormal="100" workbookViewId="0">
      <selection activeCell="A133" sqref="A133:XFD308"/>
    </sheetView>
  </sheetViews>
  <sheetFormatPr baseColWidth="10" defaultColWidth="8.83203125" defaultRowHeight="15" x14ac:dyDescent="0.2"/>
  <cols>
    <col min="1" max="1" customWidth="true" width="23.5" collapsed="false"/>
    <col min="2" max="7" customWidth="true" width="10.6640625" collapsed="false"/>
  </cols>
  <sheetData>
    <row r="1" spans="1:8" ht="34" customHeight="1" x14ac:dyDescent="0.2">
      <c r="A1" s="189" t="s">
        <v>87</v>
      </c>
      <c r="B1" s="189"/>
      <c r="C1" s="189"/>
      <c r="D1" s="189"/>
      <c r="E1" s="189"/>
      <c r="F1" s="189"/>
      <c r="G1" s="189"/>
    </row>
    <row r="2" spans="1:8" ht="16" customHeight="1" thickBot="1" x14ac:dyDescent="0.25">
      <c r="A2" s="60" t="s">
        <v>14</v>
      </c>
      <c r="B2" s="61"/>
      <c r="C2" s="60"/>
      <c r="D2" s="60"/>
      <c r="E2" s="187" t="s">
        <v>67</v>
      </c>
      <c r="F2" s="187"/>
      <c r="G2" s="187"/>
      <c r="H2" s="62"/>
    </row>
    <row r="3" spans="1:8" ht="20" customHeight="1" x14ac:dyDescent="0.2">
      <c r="A3" s="103" t="s">
        <v>28</v>
      </c>
      <c r="B3" s="25">
        <v>2012</v>
      </c>
      <c r="C3" s="25">
        <v>2013</v>
      </c>
      <c r="D3" s="25">
        <v>2014</v>
      </c>
      <c r="E3" s="25">
        <v>2015</v>
      </c>
      <c r="F3" s="73">
        <v>2016</v>
      </c>
      <c r="G3" s="98">
        <v>2017</v>
      </c>
    </row>
    <row r="4" spans="1:8" ht="15" customHeight="1" x14ac:dyDescent="0.2">
      <c r="A4" s="107"/>
      <c r="B4" s="26" t="s">
        <v>8</v>
      </c>
      <c r="C4" s="26" t="s">
        <v>8</v>
      </c>
      <c r="D4" s="26" t="s">
        <v>8</v>
      </c>
      <c r="E4" s="26" t="s">
        <v>8</v>
      </c>
      <c r="F4" s="26" t="s">
        <v>8</v>
      </c>
      <c r="G4" s="26" t="s">
        <v>8</v>
      </c>
    </row>
    <row r="5" spans="1:8" ht="14" customHeight="1" x14ac:dyDescent="0.2">
      <c r="A5" s="8" t="s">
        <v>9</v>
      </c>
      <c r="B5" s="108"/>
      <c r="C5" s="108"/>
      <c r="D5" s="108"/>
      <c r="E5" s="108"/>
      <c r="F5" s="108"/>
      <c r="G5" s="108"/>
    </row>
    <row r="6" spans="1:8" ht="13.5" customHeight="1" x14ac:dyDescent="0.2">
      <c r="A6" s="171" t="s">
        <v>30</v>
      </c>
    </row>
    <row r="7" spans="1:8" ht="13.5" customHeight="1" x14ac:dyDescent="0.2">
      <c r="A7" s="140" t="s">
        <v>70</v>
      </c>
      <c r="B7" s="136">
        <v>55.778300000000002</v>
      </c>
      <c r="C7" s="136">
        <v>58.997900000000001</v>
      </c>
      <c r="D7" s="136">
        <v>58.8371</v>
      </c>
      <c r="E7" s="136">
        <v>52.2682</v>
      </c>
      <c r="F7" s="136">
        <v>60.502200000000002</v>
      </c>
      <c r="G7" s="136">
        <v>62.979700000000001</v>
      </c>
    </row>
    <row r="8" spans="1:8" ht="13.5" customHeight="1" x14ac:dyDescent="0.2">
      <c r="A8" s="141" t="s">
        <v>39</v>
      </c>
      <c r="B8" s="136">
        <v>63.881799999999998</v>
      </c>
      <c r="C8" s="136">
        <v>66.642099999999999</v>
      </c>
      <c r="D8" s="136">
        <v>64.637500000000003</v>
      </c>
      <c r="E8" s="136">
        <v>64.272000000000006</v>
      </c>
      <c r="F8" s="136">
        <v>59.378300000000003</v>
      </c>
      <c r="G8" s="136">
        <v>67.768600000000006</v>
      </c>
    </row>
    <row r="9" spans="1:8" ht="13.5" customHeight="1" x14ac:dyDescent="0.2">
      <c r="A9" s="140" t="s">
        <v>40</v>
      </c>
      <c r="B9" s="136">
        <v>66.298199999999994</v>
      </c>
      <c r="C9" s="136">
        <v>73.767499999999998</v>
      </c>
      <c r="D9" s="136">
        <v>67.162700000000001</v>
      </c>
      <c r="E9" s="136">
        <v>69.853399999999993</v>
      </c>
      <c r="F9" s="136">
        <v>72.422600000000003</v>
      </c>
      <c r="G9" s="136">
        <v>68.272900000000007</v>
      </c>
    </row>
    <row r="10" spans="1:8" ht="13.5" customHeight="1" x14ac:dyDescent="0.2">
      <c r="A10" s="140" t="s">
        <v>41</v>
      </c>
      <c r="B10" s="136">
        <v>69.112399999999994</v>
      </c>
      <c r="C10" s="136">
        <v>74.033299999999997</v>
      </c>
      <c r="D10" s="136">
        <v>71.587000000000003</v>
      </c>
      <c r="E10" s="136">
        <v>70.521799999999999</v>
      </c>
      <c r="F10" s="136">
        <v>74.602699999999999</v>
      </c>
      <c r="G10" s="136">
        <v>75.903199999999998</v>
      </c>
    </row>
    <row r="11" spans="1:8" ht="13.5" customHeight="1" x14ac:dyDescent="0.2">
      <c r="A11" s="142" t="s">
        <v>69</v>
      </c>
      <c r="B11" s="136">
        <v>76.205699999999993</v>
      </c>
      <c r="C11" s="136">
        <v>76.067400000000006</v>
      </c>
      <c r="D11" s="136">
        <v>73.260999999999996</v>
      </c>
      <c r="E11" s="136">
        <v>76.408699999999996</v>
      </c>
      <c r="F11" s="136">
        <v>77.319100000000006</v>
      </c>
      <c r="G11" s="136">
        <v>77.263199999999998</v>
      </c>
    </row>
    <row r="12" spans="1:8" ht="13.5" customHeight="1" x14ac:dyDescent="0.2">
      <c r="A12" s="110"/>
      <c r="B12" s="136"/>
      <c r="C12" s="136"/>
      <c r="D12" s="136"/>
      <c r="E12" s="136"/>
      <c r="F12" s="136"/>
      <c r="G12" s="136"/>
    </row>
    <row r="13" spans="1:8" ht="13.5" customHeight="1" x14ac:dyDescent="0.2">
      <c r="A13" s="172" t="s">
        <v>31</v>
      </c>
      <c r="B13" s="136"/>
      <c r="C13" s="136"/>
      <c r="D13" s="136"/>
      <c r="E13" s="136"/>
      <c r="F13" s="136"/>
      <c r="G13" s="136"/>
    </row>
    <row r="14" spans="1:8" ht="13.5" customHeight="1" x14ac:dyDescent="0.2">
      <c r="A14" s="143" t="s">
        <v>70</v>
      </c>
      <c r="B14" s="136">
        <v>8.6478999999999999</v>
      </c>
      <c r="C14" s="136">
        <v>5.8455000000000004</v>
      </c>
      <c r="D14" s="136">
        <v>10.858499999999999</v>
      </c>
      <c r="E14" s="136">
        <v>9.7042999999999999</v>
      </c>
      <c r="F14" s="136">
        <v>10.5396</v>
      </c>
      <c r="G14" s="136">
        <v>7.7542999999999997</v>
      </c>
    </row>
    <row r="15" spans="1:8" ht="13.5" customHeight="1" x14ac:dyDescent="0.2">
      <c r="A15" s="141" t="s">
        <v>39</v>
      </c>
      <c r="B15" s="136">
        <v>10.6875</v>
      </c>
      <c r="C15" s="136">
        <v>8.8966999999999992</v>
      </c>
      <c r="D15" s="136">
        <v>7.5983000000000001</v>
      </c>
      <c r="E15" s="136">
        <v>8.2744</v>
      </c>
      <c r="F15" s="136">
        <v>10.5107</v>
      </c>
      <c r="G15" s="136">
        <v>10.1395</v>
      </c>
    </row>
    <row r="16" spans="1:8" ht="13.5" customHeight="1" x14ac:dyDescent="0.2">
      <c r="A16" s="143" t="s">
        <v>40</v>
      </c>
      <c r="B16" s="136">
        <v>11.7082</v>
      </c>
      <c r="C16" s="136">
        <v>7.6837999999999997</v>
      </c>
      <c r="D16" s="136">
        <v>7.9447000000000001</v>
      </c>
      <c r="E16" s="136">
        <v>9.0997000000000003</v>
      </c>
      <c r="F16" s="136">
        <v>8.3294999999999995</v>
      </c>
      <c r="G16" s="136">
        <v>11.678000000000001</v>
      </c>
    </row>
    <row r="17" spans="1:12" ht="13.5" customHeight="1" x14ac:dyDescent="0.2">
      <c r="A17" s="143" t="s">
        <v>41</v>
      </c>
      <c r="B17" s="136">
        <v>8.0756999999999994</v>
      </c>
      <c r="C17" s="136">
        <v>10.1014</v>
      </c>
      <c r="D17" s="136">
        <v>11.012600000000001</v>
      </c>
      <c r="E17" s="136">
        <v>7.5030999999999999</v>
      </c>
      <c r="F17" s="136">
        <v>9.5696999999999992</v>
      </c>
      <c r="G17" s="136">
        <v>5.1521999999999997</v>
      </c>
    </row>
    <row r="18" spans="1:12" ht="13.5" customHeight="1" x14ac:dyDescent="0.2">
      <c r="A18" s="144" t="s">
        <v>69</v>
      </c>
      <c r="B18" s="136">
        <v>8.4928000000000008</v>
      </c>
      <c r="C18" s="136">
        <v>7.2838000000000003</v>
      </c>
      <c r="D18" s="136">
        <v>11.1761</v>
      </c>
      <c r="E18" s="136">
        <v>11.1166</v>
      </c>
      <c r="F18" s="136">
        <v>7.7291999999999996</v>
      </c>
      <c r="G18" s="136">
        <v>9.7827999999999999</v>
      </c>
    </row>
    <row r="19" spans="1:12" ht="13.5" customHeight="1" x14ac:dyDescent="0.2">
      <c r="A19" s="145"/>
      <c r="B19" s="136"/>
      <c r="C19" s="136"/>
      <c r="D19" s="136"/>
      <c r="E19" s="136"/>
      <c r="F19" s="136"/>
      <c r="G19" s="136"/>
    </row>
    <row r="20" spans="1:12" ht="13.5" customHeight="1" x14ac:dyDescent="0.2">
      <c r="A20" s="171" t="s">
        <v>32</v>
      </c>
      <c r="B20" s="136"/>
      <c r="C20" s="136"/>
      <c r="D20" s="136"/>
      <c r="E20" s="136"/>
      <c r="F20" s="136"/>
      <c r="G20" s="136"/>
    </row>
    <row r="21" spans="1:12" ht="13.5" customHeight="1" x14ac:dyDescent="0.2">
      <c r="A21" s="143" t="s">
        <v>70</v>
      </c>
      <c r="B21" s="136">
        <v>2.6926999999999999</v>
      </c>
      <c r="C21" s="136">
        <v>4.0716999999999999</v>
      </c>
      <c r="D21" s="136">
        <v>2.3132999999999999</v>
      </c>
      <c r="E21" s="136">
        <v>6.0164</v>
      </c>
      <c r="F21" s="136">
        <v>4.3409000000000004</v>
      </c>
      <c r="G21" s="136">
        <v>2.5796999999999999</v>
      </c>
    </row>
    <row r="22" spans="1:12" ht="13.5" customHeight="1" x14ac:dyDescent="0.2">
      <c r="A22" s="141" t="s">
        <v>39</v>
      </c>
      <c r="B22" s="136">
        <v>1.9908999999999999</v>
      </c>
      <c r="C22" s="136">
        <v>3.1739000000000002</v>
      </c>
      <c r="D22" s="136">
        <v>3.8165</v>
      </c>
      <c r="E22" s="136">
        <v>4.0907999999999998</v>
      </c>
      <c r="F22" s="136">
        <v>3.1389</v>
      </c>
      <c r="G22" s="136">
        <v>6.1429999999999998</v>
      </c>
    </row>
    <row r="23" spans="1:12" ht="13.5" customHeight="1" x14ac:dyDescent="0.2">
      <c r="A23" s="143" t="s">
        <v>40</v>
      </c>
      <c r="B23" s="136">
        <v>3.7770000000000001</v>
      </c>
      <c r="C23" s="136">
        <v>2.6097999999999999</v>
      </c>
      <c r="D23" s="136">
        <v>4.7279999999999998</v>
      </c>
      <c r="E23" s="136">
        <v>4.1212999999999997</v>
      </c>
      <c r="F23" s="136">
        <v>2.7816999999999998</v>
      </c>
      <c r="G23" s="136">
        <v>3.5566</v>
      </c>
    </row>
    <row r="24" spans="1:12" ht="13.5" customHeight="1" x14ac:dyDescent="0.2">
      <c r="A24" s="143" t="s">
        <v>41</v>
      </c>
      <c r="B24" s="136">
        <v>3.7585000000000002</v>
      </c>
      <c r="C24" s="136">
        <v>3.1131000000000002</v>
      </c>
      <c r="D24" s="136">
        <v>3.548</v>
      </c>
      <c r="E24" s="136">
        <v>4.2439</v>
      </c>
      <c r="F24" s="136">
        <v>3.2605</v>
      </c>
      <c r="G24" s="136">
        <v>2.9098999999999999</v>
      </c>
    </row>
    <row r="25" spans="1:12" ht="13.5" customHeight="1" x14ac:dyDescent="0.2">
      <c r="A25" s="144" t="s">
        <v>69</v>
      </c>
      <c r="B25" s="136">
        <v>5.4250999999999996</v>
      </c>
      <c r="C25" s="136">
        <v>3.7275999999999998</v>
      </c>
      <c r="D25" s="136">
        <v>4.2382999999999997</v>
      </c>
      <c r="E25" s="136">
        <v>3.6122999999999998</v>
      </c>
      <c r="F25" s="136">
        <v>3.6779000000000002</v>
      </c>
      <c r="G25" s="136">
        <v>1.8446</v>
      </c>
    </row>
    <row r="26" spans="1:12" ht="13.5" customHeight="1" x14ac:dyDescent="0.2">
      <c r="A26" s="145"/>
      <c r="B26" s="136"/>
      <c r="C26" s="136"/>
      <c r="D26" s="136"/>
      <c r="E26" s="136"/>
      <c r="F26" s="136"/>
      <c r="G26" s="136"/>
    </row>
    <row r="27" spans="1:12" ht="13.5" customHeight="1" x14ac:dyDescent="0.2">
      <c r="A27" s="171" t="s">
        <v>33</v>
      </c>
      <c r="B27" s="136"/>
      <c r="C27" s="136"/>
      <c r="D27" s="136"/>
      <c r="E27" s="136"/>
      <c r="F27" s="136"/>
      <c r="G27" s="136"/>
      <c r="L27" s="131"/>
    </row>
    <row r="28" spans="1:12" ht="13.5" customHeight="1" x14ac:dyDescent="0.2">
      <c r="A28" s="143" t="s">
        <v>70</v>
      </c>
      <c r="B28" s="136">
        <v>32.881100000000004</v>
      </c>
      <c r="C28" s="136">
        <v>31.084900000000001</v>
      </c>
      <c r="D28" s="136">
        <v>27.991099999999999</v>
      </c>
      <c r="E28" s="136">
        <v>32.011099999999999</v>
      </c>
      <c r="F28" s="136">
        <v>24.6174</v>
      </c>
      <c r="G28" s="136">
        <v>26.686299999999999</v>
      </c>
      <c r="L28" s="131"/>
    </row>
    <row r="29" spans="1:12" ht="13.5" customHeight="1" x14ac:dyDescent="0.2">
      <c r="A29" s="141" t="s">
        <v>39</v>
      </c>
      <c r="B29" s="136">
        <v>23.439800000000002</v>
      </c>
      <c r="C29" s="136">
        <v>21.287299999999998</v>
      </c>
      <c r="D29" s="136">
        <v>23.947700000000001</v>
      </c>
      <c r="E29" s="136">
        <v>23.3627</v>
      </c>
      <c r="F29" s="136">
        <v>26.972100000000001</v>
      </c>
      <c r="G29" s="136">
        <v>15.9488</v>
      </c>
    </row>
    <row r="30" spans="1:12" ht="13.5" customHeight="1" x14ac:dyDescent="0.2">
      <c r="A30" s="143" t="s">
        <v>40</v>
      </c>
      <c r="B30" s="136">
        <v>18.2166</v>
      </c>
      <c r="C30" s="136">
        <v>15.9389</v>
      </c>
      <c r="D30" s="136">
        <v>20.1646</v>
      </c>
      <c r="E30" s="136">
        <v>16.925599999999999</v>
      </c>
      <c r="F30" s="136">
        <v>16.466200000000001</v>
      </c>
      <c r="G30" s="136">
        <v>16.492599999999999</v>
      </c>
    </row>
    <row r="31" spans="1:12" ht="13.5" customHeight="1" x14ac:dyDescent="0.2">
      <c r="A31" s="143" t="s">
        <v>41</v>
      </c>
      <c r="B31" s="136">
        <v>19.0534</v>
      </c>
      <c r="C31" s="136">
        <v>12.7522</v>
      </c>
      <c r="D31" s="136">
        <v>13.852399999999999</v>
      </c>
      <c r="E31" s="136">
        <v>17.731300000000001</v>
      </c>
      <c r="F31" s="136">
        <v>12.5671</v>
      </c>
      <c r="G31" s="136">
        <v>16.034600000000001</v>
      </c>
    </row>
    <row r="32" spans="1:12" ht="13.5" customHeight="1" x14ac:dyDescent="0.2">
      <c r="A32" s="144" t="s">
        <v>69</v>
      </c>
      <c r="B32" s="136">
        <v>9.8763000000000005</v>
      </c>
      <c r="C32" s="136">
        <v>12.921200000000001</v>
      </c>
      <c r="D32" s="136">
        <v>11.3246</v>
      </c>
      <c r="E32" s="136">
        <v>8.8622999999999994</v>
      </c>
      <c r="F32" s="136">
        <v>11.2738</v>
      </c>
      <c r="G32" s="136">
        <v>11.109400000000001</v>
      </c>
    </row>
    <row r="33" spans="1:7" ht="13.5" customHeight="1" x14ac:dyDescent="0.2">
      <c r="A33" s="145"/>
      <c r="B33" s="136"/>
      <c r="C33" s="137"/>
      <c r="D33" s="137"/>
      <c r="E33" s="137"/>
      <c r="F33" s="137"/>
      <c r="G33" s="137"/>
    </row>
    <row r="34" spans="1:7" ht="14" customHeight="1" x14ac:dyDescent="0.2">
      <c r="A34" s="31" t="s">
        <v>10</v>
      </c>
      <c r="B34" s="136"/>
      <c r="C34" s="137"/>
      <c r="D34" s="137"/>
      <c r="E34" s="137"/>
      <c r="F34" s="137"/>
      <c r="G34" s="137"/>
    </row>
    <row r="35" spans="1:7" ht="13.5" customHeight="1" x14ac:dyDescent="0.2">
      <c r="A35" s="171" t="s">
        <v>30</v>
      </c>
      <c r="B35" s="136"/>
      <c r="C35" s="137"/>
      <c r="D35" s="137"/>
      <c r="E35" s="137"/>
      <c r="F35" s="137"/>
      <c r="G35" s="137"/>
    </row>
    <row r="36" spans="1:7" ht="13.5" customHeight="1" x14ac:dyDescent="0.2">
      <c r="A36" s="140" t="s">
        <v>70</v>
      </c>
      <c r="B36" s="136">
        <v>51.919600000000003</v>
      </c>
      <c r="C36" s="136">
        <v>49.633400000000002</v>
      </c>
      <c r="D36" s="136">
        <v>49.744599999999998</v>
      </c>
      <c r="E36" s="136">
        <v>47.895099999999999</v>
      </c>
      <c r="F36" s="136">
        <v>47.610100000000003</v>
      </c>
      <c r="G36" s="136">
        <v>51.197699999999998</v>
      </c>
    </row>
    <row r="37" spans="1:7" ht="13.5" customHeight="1" x14ac:dyDescent="0.2">
      <c r="A37" s="141" t="s">
        <v>39</v>
      </c>
      <c r="B37" s="136">
        <v>52.215600000000002</v>
      </c>
      <c r="C37" s="136">
        <v>51.766100000000002</v>
      </c>
      <c r="D37" s="136">
        <v>57.5032</v>
      </c>
      <c r="E37" s="136">
        <v>52.936599999999999</v>
      </c>
      <c r="F37" s="136">
        <v>54.878700000000002</v>
      </c>
      <c r="G37" s="136">
        <v>51.733800000000002</v>
      </c>
    </row>
    <row r="38" spans="1:7" ht="13.5" customHeight="1" x14ac:dyDescent="0.2">
      <c r="A38" s="140" t="s">
        <v>40</v>
      </c>
      <c r="B38" s="136">
        <v>55.7607</v>
      </c>
      <c r="C38" s="136">
        <v>58.9861</v>
      </c>
      <c r="D38" s="136">
        <v>56.743400000000001</v>
      </c>
      <c r="E38" s="136">
        <v>61.235300000000002</v>
      </c>
      <c r="F38" s="136">
        <v>60.293700000000001</v>
      </c>
      <c r="G38" s="136">
        <v>61.118699999999997</v>
      </c>
    </row>
    <row r="39" spans="1:7" ht="13.5" customHeight="1" x14ac:dyDescent="0.2">
      <c r="A39" s="140" t="s">
        <v>41</v>
      </c>
      <c r="B39" s="136">
        <v>59.682899999999997</v>
      </c>
      <c r="C39" s="136">
        <v>61.590200000000003</v>
      </c>
      <c r="D39" s="136">
        <v>62.362000000000002</v>
      </c>
      <c r="E39" s="136">
        <v>64.297700000000006</v>
      </c>
      <c r="F39" s="136">
        <v>63.575000000000003</v>
      </c>
      <c r="G39" s="136">
        <v>66.475099999999998</v>
      </c>
    </row>
    <row r="40" spans="1:7" ht="13.5" customHeight="1" x14ac:dyDescent="0.2">
      <c r="A40" s="142" t="s">
        <v>69</v>
      </c>
      <c r="B40" s="136">
        <v>65.568100000000001</v>
      </c>
      <c r="C40" s="136">
        <v>67.150800000000004</v>
      </c>
      <c r="D40" s="136">
        <v>66.847499999999997</v>
      </c>
      <c r="E40" s="136">
        <v>66.231099999999998</v>
      </c>
      <c r="F40" s="136">
        <v>71.081500000000005</v>
      </c>
      <c r="G40" s="136">
        <v>67.313599999999994</v>
      </c>
    </row>
    <row r="41" spans="1:7" ht="13.5" customHeight="1" x14ac:dyDescent="0.2">
      <c r="A41" s="110"/>
      <c r="B41" s="136"/>
      <c r="C41" s="136"/>
      <c r="D41" s="136"/>
      <c r="E41" s="136"/>
      <c r="F41" s="136"/>
      <c r="G41" s="136"/>
    </row>
    <row r="42" spans="1:7" ht="13.5" customHeight="1" x14ac:dyDescent="0.2">
      <c r="A42" s="172" t="s">
        <v>31</v>
      </c>
      <c r="B42" s="136"/>
      <c r="C42" s="136"/>
      <c r="D42" s="136"/>
      <c r="E42" s="136"/>
      <c r="F42" s="136"/>
      <c r="G42" s="136"/>
    </row>
    <row r="43" spans="1:7" ht="13.5" customHeight="1" x14ac:dyDescent="0.2">
      <c r="A43" s="143" t="s">
        <v>70</v>
      </c>
      <c r="B43" s="136">
        <v>11.863200000000001</v>
      </c>
      <c r="C43" s="136">
        <v>12.0168</v>
      </c>
      <c r="D43" s="136">
        <v>9.6133000000000006</v>
      </c>
      <c r="E43" s="136">
        <v>12.808199999999999</v>
      </c>
      <c r="F43" s="136">
        <v>10.5702</v>
      </c>
      <c r="G43" s="136">
        <v>11.277900000000001</v>
      </c>
    </row>
    <row r="44" spans="1:7" ht="13.5" customHeight="1" x14ac:dyDescent="0.2">
      <c r="A44" s="141" t="s">
        <v>39</v>
      </c>
      <c r="B44" s="136">
        <v>15.455299999999999</v>
      </c>
      <c r="C44" s="136">
        <v>15.5068</v>
      </c>
      <c r="D44" s="136">
        <v>12.0046</v>
      </c>
      <c r="E44" s="136">
        <v>16.2453</v>
      </c>
      <c r="F44" s="136">
        <v>12.7241</v>
      </c>
      <c r="G44" s="136">
        <v>12.4832</v>
      </c>
    </row>
    <row r="45" spans="1:7" ht="13.5" customHeight="1" x14ac:dyDescent="0.2">
      <c r="A45" s="143" t="s">
        <v>40</v>
      </c>
      <c r="B45" s="136">
        <v>15.8947</v>
      </c>
      <c r="C45" s="136">
        <v>12.5806</v>
      </c>
      <c r="D45" s="136">
        <v>13.2476</v>
      </c>
      <c r="E45" s="136">
        <v>13.2791</v>
      </c>
      <c r="F45" s="136">
        <v>13.5017</v>
      </c>
      <c r="G45" s="136">
        <v>12.560499999999999</v>
      </c>
    </row>
    <row r="46" spans="1:7" ht="13.5" customHeight="1" x14ac:dyDescent="0.2">
      <c r="A46" s="143" t="s">
        <v>41</v>
      </c>
      <c r="B46" s="136">
        <v>13.522500000000001</v>
      </c>
      <c r="C46" s="136">
        <v>14.3338</v>
      </c>
      <c r="D46" s="136">
        <v>13.582100000000001</v>
      </c>
      <c r="E46" s="136">
        <v>13.3636</v>
      </c>
      <c r="F46" s="136">
        <v>13.0349</v>
      </c>
      <c r="G46" s="136">
        <v>12.246</v>
      </c>
    </row>
    <row r="47" spans="1:7" ht="13.5" customHeight="1" x14ac:dyDescent="0.2">
      <c r="A47" s="144" t="s">
        <v>69</v>
      </c>
      <c r="B47" s="136">
        <v>10.9125</v>
      </c>
      <c r="C47" s="136">
        <v>14.6127</v>
      </c>
      <c r="D47" s="136">
        <v>10.8988</v>
      </c>
      <c r="E47" s="136">
        <v>11.8065</v>
      </c>
      <c r="F47" s="136">
        <v>10.4856</v>
      </c>
      <c r="G47" s="136">
        <v>12.466900000000001</v>
      </c>
    </row>
    <row r="48" spans="1:7" ht="13.5" customHeight="1" x14ac:dyDescent="0.2">
      <c r="A48" s="145"/>
      <c r="B48" s="136"/>
      <c r="C48" s="136"/>
      <c r="D48" s="136"/>
      <c r="E48" s="136"/>
      <c r="F48" s="136"/>
      <c r="G48" s="136"/>
    </row>
    <row r="49" spans="1:12" ht="13.5" customHeight="1" x14ac:dyDescent="0.2">
      <c r="A49" s="171" t="s">
        <v>32</v>
      </c>
      <c r="B49" s="136"/>
      <c r="C49" s="136"/>
      <c r="D49" s="136"/>
      <c r="E49" s="136"/>
      <c r="F49" s="136"/>
      <c r="G49" s="136"/>
    </row>
    <row r="50" spans="1:12" ht="13.5" customHeight="1" x14ac:dyDescent="0.2">
      <c r="A50" s="143" t="s">
        <v>70</v>
      </c>
      <c r="B50" s="136">
        <v>4.0944000000000003</v>
      </c>
      <c r="C50" s="136">
        <v>3.6713</v>
      </c>
      <c r="D50" s="136">
        <v>4.7918000000000003</v>
      </c>
      <c r="E50" s="136">
        <v>4.7840999999999996</v>
      </c>
      <c r="F50" s="136">
        <v>8.2126999999999999</v>
      </c>
      <c r="G50" s="136">
        <v>5.9443000000000001</v>
      </c>
    </row>
    <row r="51" spans="1:12" ht="13.5" customHeight="1" x14ac:dyDescent="0.2">
      <c r="A51" s="141" t="s">
        <v>39</v>
      </c>
      <c r="B51" s="136">
        <v>5.8116000000000003</v>
      </c>
      <c r="C51" s="136">
        <v>4.3240999999999996</v>
      </c>
      <c r="D51" s="136">
        <v>4.1310000000000002</v>
      </c>
      <c r="E51" s="136">
        <v>5.9511000000000003</v>
      </c>
      <c r="F51" s="136">
        <v>5.4344000000000001</v>
      </c>
      <c r="G51" s="136">
        <v>7.3775000000000004</v>
      </c>
    </row>
    <row r="52" spans="1:12" ht="13.5" customHeight="1" x14ac:dyDescent="0.2">
      <c r="A52" s="143" t="s">
        <v>40</v>
      </c>
      <c r="B52" s="136">
        <v>4.9763000000000002</v>
      </c>
      <c r="C52" s="136">
        <v>5.468</v>
      </c>
      <c r="D52" s="136">
        <v>6.1079999999999997</v>
      </c>
      <c r="E52" s="136">
        <v>5.0875000000000004</v>
      </c>
      <c r="F52" s="136">
        <v>5.8170999999999999</v>
      </c>
      <c r="G52" s="136">
        <v>3.8271999999999999</v>
      </c>
    </row>
    <row r="53" spans="1:12" ht="13.5" customHeight="1" x14ac:dyDescent="0.2">
      <c r="A53" s="143" t="s">
        <v>41</v>
      </c>
      <c r="B53" s="136">
        <v>7.0293000000000001</v>
      </c>
      <c r="C53" s="136">
        <v>5.4973000000000001</v>
      </c>
      <c r="D53" s="136">
        <v>4.6994999999999996</v>
      </c>
      <c r="E53" s="136">
        <v>2.9655</v>
      </c>
      <c r="F53" s="136">
        <v>6.3494000000000002</v>
      </c>
      <c r="G53" s="136">
        <v>3.1202999999999999</v>
      </c>
    </row>
    <row r="54" spans="1:12" ht="13.5" customHeight="1" x14ac:dyDescent="0.2">
      <c r="A54" s="144" t="s">
        <v>69</v>
      </c>
      <c r="B54" s="136">
        <v>6.4486999999999997</v>
      </c>
      <c r="C54" s="136">
        <v>3.3860000000000001</v>
      </c>
      <c r="D54" s="136">
        <v>3.9744999999999999</v>
      </c>
      <c r="E54" s="136">
        <v>4.8560999999999996</v>
      </c>
      <c r="F54" s="136">
        <v>3.6703999999999999</v>
      </c>
      <c r="G54" s="136">
        <v>4.1553000000000004</v>
      </c>
    </row>
    <row r="55" spans="1:12" ht="13.5" customHeight="1" x14ac:dyDescent="0.2">
      <c r="A55" s="145"/>
      <c r="B55" s="136"/>
      <c r="C55" s="136"/>
      <c r="D55" s="136"/>
      <c r="E55" s="136"/>
      <c r="F55" s="136"/>
      <c r="G55" s="136"/>
    </row>
    <row r="56" spans="1:12" ht="13.5" customHeight="1" x14ac:dyDescent="0.2">
      <c r="A56" s="171" t="s">
        <v>33</v>
      </c>
      <c r="B56" s="136"/>
      <c r="C56" s="136"/>
      <c r="D56" s="136"/>
      <c r="E56" s="136"/>
      <c r="F56" s="136"/>
      <c r="G56" s="136"/>
    </row>
    <row r="57" spans="1:12" ht="13.5" customHeight="1" x14ac:dyDescent="0.2">
      <c r="A57" s="143" t="s">
        <v>70</v>
      </c>
      <c r="B57" s="136">
        <v>32.122900000000001</v>
      </c>
      <c r="C57" s="136">
        <v>34.6785</v>
      </c>
      <c r="D57" s="136">
        <v>35.850200000000001</v>
      </c>
      <c r="E57" s="136">
        <v>34.512599999999999</v>
      </c>
      <c r="F57" s="136">
        <v>33.606999999999999</v>
      </c>
      <c r="G57" s="136">
        <v>31.58</v>
      </c>
      <c r="L57" s="131"/>
    </row>
    <row r="58" spans="1:12" ht="13.5" customHeight="1" x14ac:dyDescent="0.2">
      <c r="A58" s="141" t="s">
        <v>39</v>
      </c>
      <c r="B58" s="136">
        <v>26.517499999999998</v>
      </c>
      <c r="C58" s="136">
        <v>28.403099999999998</v>
      </c>
      <c r="D58" s="136">
        <v>26.3612</v>
      </c>
      <c r="E58" s="136">
        <v>24.867100000000001</v>
      </c>
      <c r="F58" s="136">
        <v>26.962700000000002</v>
      </c>
      <c r="G58" s="136">
        <v>28.4056</v>
      </c>
      <c r="L58" s="131"/>
    </row>
    <row r="59" spans="1:12" ht="13.5" customHeight="1" x14ac:dyDescent="0.2">
      <c r="A59" s="143" t="s">
        <v>40</v>
      </c>
      <c r="B59" s="136">
        <v>23.368200000000002</v>
      </c>
      <c r="C59" s="136">
        <v>22.965299999999999</v>
      </c>
      <c r="D59" s="136">
        <v>23.901</v>
      </c>
      <c r="E59" s="136">
        <v>20.398099999999999</v>
      </c>
      <c r="F59" s="136">
        <v>20.387599999999999</v>
      </c>
      <c r="G59" s="136">
        <v>22.493500000000001</v>
      </c>
    </row>
    <row r="60" spans="1:12" ht="13.5" customHeight="1" x14ac:dyDescent="0.2">
      <c r="A60" s="143" t="s">
        <v>41</v>
      </c>
      <c r="B60" s="136">
        <v>19.7653</v>
      </c>
      <c r="C60" s="136">
        <v>18.578600000000002</v>
      </c>
      <c r="D60" s="136">
        <v>19.356400000000001</v>
      </c>
      <c r="E60" s="136">
        <v>19.373100000000001</v>
      </c>
      <c r="F60" s="136">
        <v>17.040700000000001</v>
      </c>
      <c r="G60" s="136">
        <v>18.1586</v>
      </c>
    </row>
    <row r="61" spans="1:12" ht="13.5" customHeight="1" x14ac:dyDescent="0.2">
      <c r="A61" s="144" t="s">
        <v>69</v>
      </c>
      <c r="B61" s="136">
        <v>17.070799999999998</v>
      </c>
      <c r="C61" s="136">
        <v>14.8506</v>
      </c>
      <c r="D61" s="136">
        <v>18.2791</v>
      </c>
      <c r="E61" s="136">
        <v>17.106300000000001</v>
      </c>
      <c r="F61" s="136">
        <v>14.762600000000001</v>
      </c>
      <c r="G61" s="136">
        <v>16.064299999999999</v>
      </c>
    </row>
    <row r="62" spans="1:12" ht="13.5" customHeight="1" x14ac:dyDescent="0.2">
      <c r="A62" s="145"/>
      <c r="B62" s="136"/>
      <c r="C62" s="137"/>
      <c r="D62" s="137"/>
      <c r="E62" s="137"/>
      <c r="F62" s="137"/>
      <c r="G62" s="137"/>
    </row>
    <row r="63" spans="1:12" ht="14" customHeight="1" x14ac:dyDescent="0.2">
      <c r="A63" s="31" t="s">
        <v>34</v>
      </c>
      <c r="B63" s="136"/>
      <c r="C63" s="137"/>
      <c r="D63" s="137"/>
      <c r="E63" s="137"/>
      <c r="F63" s="137"/>
      <c r="G63" s="137"/>
    </row>
    <row r="64" spans="1:12" ht="13.5" customHeight="1" x14ac:dyDescent="0.2">
      <c r="A64" s="171" t="s">
        <v>30</v>
      </c>
      <c r="B64" s="136"/>
      <c r="C64" s="137"/>
      <c r="D64" s="137"/>
      <c r="E64" s="137"/>
      <c r="F64" s="137"/>
      <c r="G64" s="137"/>
    </row>
    <row r="65" spans="1:7" ht="13.5" customHeight="1" x14ac:dyDescent="0.2">
      <c r="A65" s="140" t="s">
        <v>70</v>
      </c>
      <c r="B65" s="136">
        <v>53.651000000000003</v>
      </c>
      <c r="C65" s="136">
        <v>53.773299999999999</v>
      </c>
      <c r="D65" s="136">
        <v>54.157200000000003</v>
      </c>
      <c r="E65" s="136">
        <v>49.936799999999998</v>
      </c>
      <c r="F65" s="136">
        <v>53.49</v>
      </c>
      <c r="G65" s="136">
        <v>56.368099999999998</v>
      </c>
    </row>
    <row r="66" spans="1:7" ht="13.5" customHeight="1" x14ac:dyDescent="0.2">
      <c r="A66" s="141" t="s">
        <v>39</v>
      </c>
      <c r="B66" s="136">
        <v>57.883800000000001</v>
      </c>
      <c r="C66" s="136">
        <v>58.964799999999997</v>
      </c>
      <c r="D66" s="136">
        <v>60.820900000000002</v>
      </c>
      <c r="E66" s="136">
        <v>58.395200000000003</v>
      </c>
      <c r="F66" s="136">
        <v>56.991700000000002</v>
      </c>
      <c r="G66" s="136">
        <v>59.667299999999997</v>
      </c>
    </row>
    <row r="67" spans="1:7" ht="13.5" customHeight="1" x14ac:dyDescent="0.2">
      <c r="A67" s="140" t="s">
        <v>40</v>
      </c>
      <c r="B67" s="136">
        <v>60.828299999999999</v>
      </c>
      <c r="C67" s="136">
        <v>66.078599999999994</v>
      </c>
      <c r="D67" s="136">
        <v>61.7179</v>
      </c>
      <c r="E67" s="136">
        <v>65.257400000000004</v>
      </c>
      <c r="F67" s="136">
        <v>66.3095</v>
      </c>
      <c r="G67" s="136">
        <v>64.553200000000004</v>
      </c>
    </row>
    <row r="68" spans="1:7" ht="13.5" customHeight="1" x14ac:dyDescent="0.2">
      <c r="A68" s="140" t="s">
        <v>41</v>
      </c>
      <c r="B68" s="136">
        <v>64.4024</v>
      </c>
      <c r="C68" s="136">
        <v>67.415300000000002</v>
      </c>
      <c r="D68" s="136">
        <v>66.697000000000003</v>
      </c>
      <c r="E68" s="136">
        <v>67.347999999999999</v>
      </c>
      <c r="F68" s="136">
        <v>69.111000000000004</v>
      </c>
      <c r="G68" s="136">
        <v>71.245900000000006</v>
      </c>
    </row>
    <row r="69" spans="1:7" ht="13.5" customHeight="1" x14ac:dyDescent="0.2">
      <c r="A69" s="142" t="s">
        <v>69</v>
      </c>
      <c r="B69" s="136">
        <v>70.650999999999996</v>
      </c>
      <c r="C69" s="136">
        <v>71.742000000000004</v>
      </c>
      <c r="D69" s="136">
        <v>70.0672</v>
      </c>
      <c r="E69" s="136">
        <v>71.224900000000005</v>
      </c>
      <c r="F69" s="136">
        <v>74.096999999999994</v>
      </c>
      <c r="G69" s="136">
        <v>72.1203</v>
      </c>
    </row>
    <row r="70" spans="1:7" ht="13.5" customHeight="1" x14ac:dyDescent="0.2">
      <c r="A70" s="110"/>
      <c r="B70" s="136"/>
      <c r="C70" s="136"/>
      <c r="D70" s="136"/>
      <c r="E70" s="136"/>
      <c r="F70" s="136"/>
      <c r="G70" s="136"/>
    </row>
    <row r="71" spans="1:7" ht="13.5" customHeight="1" x14ac:dyDescent="0.2">
      <c r="A71" s="172" t="s">
        <v>31</v>
      </c>
      <c r="B71" s="136"/>
      <c r="C71" s="136"/>
      <c r="D71" s="136"/>
      <c r="E71" s="136"/>
      <c r="F71" s="136"/>
      <c r="G71" s="136"/>
    </row>
    <row r="72" spans="1:7" ht="13.5" customHeight="1" x14ac:dyDescent="0.2">
      <c r="A72" s="143" t="s">
        <v>70</v>
      </c>
      <c r="B72" s="136">
        <v>10.420400000000001</v>
      </c>
      <c r="C72" s="136">
        <v>9.2886000000000006</v>
      </c>
      <c r="D72" s="136">
        <v>10.217599999999999</v>
      </c>
      <c r="E72" s="136">
        <v>11.3591</v>
      </c>
      <c r="F72" s="136">
        <v>10.5562</v>
      </c>
      <c r="G72" s="136">
        <v>9.7316000000000003</v>
      </c>
    </row>
    <row r="73" spans="1:7" ht="13.5" customHeight="1" x14ac:dyDescent="0.2">
      <c r="A73" s="141" t="s">
        <v>39</v>
      </c>
      <c r="B73" s="136">
        <v>13.1388</v>
      </c>
      <c r="C73" s="136">
        <v>12.3081</v>
      </c>
      <c r="D73" s="136">
        <v>9.9556000000000004</v>
      </c>
      <c r="E73" s="136">
        <v>12.4069</v>
      </c>
      <c r="F73" s="136">
        <v>11.684699999999999</v>
      </c>
      <c r="G73" s="136">
        <v>11.323600000000001</v>
      </c>
    </row>
    <row r="74" spans="1:7" ht="13.5" customHeight="1" x14ac:dyDescent="0.2">
      <c r="A74" s="143" t="s">
        <v>40</v>
      </c>
      <c r="B74" s="136">
        <v>13.881399999999999</v>
      </c>
      <c r="C74" s="136">
        <v>10.231</v>
      </c>
      <c r="D74" s="136">
        <v>10.7158</v>
      </c>
      <c r="E74" s="136">
        <v>11.3286</v>
      </c>
      <c r="F74" s="136">
        <v>10.936299999999999</v>
      </c>
      <c r="G74" s="136">
        <v>12.136799999999999</v>
      </c>
    </row>
    <row r="75" spans="1:7" ht="13.5" customHeight="1" x14ac:dyDescent="0.2">
      <c r="A75" s="143" t="s">
        <v>41</v>
      </c>
      <c r="B75" s="136">
        <v>10.7964</v>
      </c>
      <c r="C75" s="136">
        <v>12.352499999999999</v>
      </c>
      <c r="D75" s="136">
        <v>12.374599999999999</v>
      </c>
      <c r="E75" s="136">
        <v>10.4915</v>
      </c>
      <c r="F75" s="136">
        <v>11.295400000000001</v>
      </c>
      <c r="G75" s="136">
        <v>8.6563999999999997</v>
      </c>
    </row>
    <row r="76" spans="1:7" ht="13.5" customHeight="1" x14ac:dyDescent="0.2">
      <c r="A76" s="144" t="s">
        <v>69</v>
      </c>
      <c r="B76" s="136">
        <v>9.7562999999999995</v>
      </c>
      <c r="C76" s="136">
        <v>10.839</v>
      </c>
      <c r="D76" s="136">
        <v>11.038</v>
      </c>
      <c r="E76" s="136">
        <v>11.468</v>
      </c>
      <c r="F76" s="136">
        <v>9.1530000000000005</v>
      </c>
      <c r="G76" s="136">
        <v>11.170199999999999</v>
      </c>
    </row>
    <row r="77" spans="1:7" ht="13.5" customHeight="1" x14ac:dyDescent="0.2">
      <c r="A77" s="145"/>
      <c r="B77" s="136"/>
      <c r="C77" s="136"/>
      <c r="D77" s="136"/>
      <c r="E77" s="136"/>
      <c r="F77" s="136"/>
      <c r="G77" s="136"/>
    </row>
    <row r="78" spans="1:7" ht="13.5" customHeight="1" x14ac:dyDescent="0.2">
      <c r="A78" s="171" t="s">
        <v>32</v>
      </c>
      <c r="B78" s="136"/>
      <c r="C78" s="136"/>
      <c r="D78" s="136"/>
      <c r="E78" s="136"/>
      <c r="F78" s="136"/>
      <c r="G78" s="136"/>
    </row>
    <row r="79" spans="1:7" ht="13.5" customHeight="1" x14ac:dyDescent="0.2">
      <c r="A79" s="143" t="s">
        <v>70</v>
      </c>
      <c r="B79" s="136">
        <v>3.4653999999999998</v>
      </c>
      <c r="C79" s="136">
        <v>3.8483000000000001</v>
      </c>
      <c r="D79" s="136">
        <v>3.589</v>
      </c>
      <c r="E79" s="136">
        <v>5.3593999999999999</v>
      </c>
      <c r="F79" s="136">
        <v>6.4467999999999996</v>
      </c>
      <c r="G79" s="136">
        <v>4.4678000000000004</v>
      </c>
    </row>
    <row r="80" spans="1:7" ht="13.5" customHeight="1" x14ac:dyDescent="0.2">
      <c r="A80" s="141" t="s">
        <v>39</v>
      </c>
      <c r="B80" s="136">
        <v>3.9552</v>
      </c>
      <c r="C80" s="136">
        <v>3.7675000000000001</v>
      </c>
      <c r="D80" s="136">
        <v>3.9847000000000001</v>
      </c>
      <c r="E80" s="136">
        <v>5.0552999999999999</v>
      </c>
      <c r="F80" s="136">
        <v>4.3564999999999996</v>
      </c>
      <c r="G80" s="136">
        <v>6.7667000000000002</v>
      </c>
    </row>
    <row r="81" spans="1:12" ht="13.5" customHeight="1" x14ac:dyDescent="0.2">
      <c r="A81" s="143" t="s">
        <v>40</v>
      </c>
      <c r="B81" s="136">
        <v>4.3996000000000004</v>
      </c>
      <c r="C81" s="136">
        <v>4.0965999999999996</v>
      </c>
      <c r="D81" s="136">
        <v>5.4492000000000003</v>
      </c>
      <c r="E81" s="136">
        <v>4.6365999999999996</v>
      </c>
      <c r="F81" s="136">
        <v>4.3116000000000003</v>
      </c>
      <c r="G81" s="136">
        <v>3.6972999999999998</v>
      </c>
    </row>
    <row r="82" spans="1:12" ht="13.5" customHeight="1" x14ac:dyDescent="0.2">
      <c r="A82" s="143" t="s">
        <v>41</v>
      </c>
      <c r="B82" s="136">
        <v>5.3921999999999999</v>
      </c>
      <c r="C82" s="136">
        <v>4.3811999999999998</v>
      </c>
      <c r="D82" s="136">
        <v>4.1584000000000003</v>
      </c>
      <c r="E82" s="136">
        <v>3.5920000000000001</v>
      </c>
      <c r="F82" s="136">
        <v>4.7987000000000002</v>
      </c>
      <c r="G82" s="136">
        <v>3.0137999999999998</v>
      </c>
    </row>
    <row r="83" spans="1:12" ht="13.5" customHeight="1" x14ac:dyDescent="0.2">
      <c r="A83" s="144" t="s">
        <v>69</v>
      </c>
      <c r="B83" s="136">
        <v>5.9596</v>
      </c>
      <c r="C83" s="136">
        <v>3.5619000000000001</v>
      </c>
      <c r="D83" s="136">
        <v>4.1069000000000004</v>
      </c>
      <c r="E83" s="136">
        <v>4.2458</v>
      </c>
      <c r="F83" s="136">
        <v>3.6739999999999999</v>
      </c>
      <c r="G83" s="136">
        <v>3.0390000000000001</v>
      </c>
    </row>
    <row r="84" spans="1:12" ht="13.5" customHeight="1" x14ac:dyDescent="0.2">
      <c r="A84" s="145"/>
      <c r="B84" s="136"/>
      <c r="C84" s="136"/>
      <c r="D84" s="136"/>
      <c r="E84" s="136"/>
      <c r="F84" s="136"/>
      <c r="G84" s="136"/>
    </row>
    <row r="85" spans="1:12" ht="13.5" customHeight="1" x14ac:dyDescent="0.2">
      <c r="A85" s="171" t="s">
        <v>33</v>
      </c>
      <c r="B85" s="136"/>
      <c r="C85" s="136"/>
      <c r="D85" s="136"/>
      <c r="E85" s="136"/>
      <c r="F85" s="136"/>
      <c r="G85" s="136"/>
    </row>
    <row r="86" spans="1:12" ht="13.5" customHeight="1" x14ac:dyDescent="0.2">
      <c r="A86" s="143" t="s">
        <v>70</v>
      </c>
      <c r="B86" s="136">
        <v>32.463099999999997</v>
      </c>
      <c r="C86" s="136">
        <v>33.089799999999997</v>
      </c>
      <c r="D86" s="136">
        <v>32.036200000000001</v>
      </c>
      <c r="E86" s="136">
        <v>33.344700000000003</v>
      </c>
      <c r="F86" s="136">
        <v>29.506900000000002</v>
      </c>
      <c r="G86" s="136">
        <v>29.432500000000001</v>
      </c>
    </row>
    <row r="87" spans="1:12" ht="13.5" customHeight="1" x14ac:dyDescent="0.2">
      <c r="A87" s="141" t="s">
        <v>39</v>
      </c>
      <c r="B87" s="136">
        <v>25.022200000000002</v>
      </c>
      <c r="C87" s="136">
        <v>24.959700000000002</v>
      </c>
      <c r="D87" s="136">
        <v>25.238900000000001</v>
      </c>
      <c r="E87" s="136">
        <v>24.142600000000002</v>
      </c>
      <c r="F87" s="136">
        <v>26.967099999999999</v>
      </c>
      <c r="G87" s="136">
        <v>22.2424</v>
      </c>
      <c r="L87" s="131"/>
    </row>
    <row r="88" spans="1:12" ht="13.5" customHeight="1" x14ac:dyDescent="0.2">
      <c r="A88" s="143" t="s">
        <v>40</v>
      </c>
      <c r="B88" s="136">
        <v>20.890699999999999</v>
      </c>
      <c r="C88" s="136">
        <v>19.593800000000002</v>
      </c>
      <c r="D88" s="136">
        <v>22.117100000000001</v>
      </c>
      <c r="E88" s="136">
        <v>18.7775</v>
      </c>
      <c r="F88" s="136">
        <v>18.442599999999999</v>
      </c>
      <c r="G88" s="136">
        <v>19.6127</v>
      </c>
      <c r="L88" s="131"/>
    </row>
    <row r="89" spans="1:12" ht="13.5" customHeight="1" x14ac:dyDescent="0.2">
      <c r="A89" s="143" t="s">
        <v>41</v>
      </c>
      <c r="B89" s="136">
        <v>19.408999999999999</v>
      </c>
      <c r="C89" s="136">
        <v>15.851000000000001</v>
      </c>
      <c r="D89" s="136">
        <v>16.77</v>
      </c>
      <c r="E89" s="136">
        <v>18.5685</v>
      </c>
      <c r="F89" s="136">
        <v>14.7949</v>
      </c>
      <c r="G89" s="136">
        <v>17.0838</v>
      </c>
    </row>
    <row r="90" spans="1:12" ht="13.5" customHeight="1" x14ac:dyDescent="0.2">
      <c r="A90" s="144" t="s">
        <v>69</v>
      </c>
      <c r="B90" s="136">
        <v>13.633100000000001</v>
      </c>
      <c r="C90" s="136">
        <v>13.857100000000001</v>
      </c>
      <c r="D90" s="136">
        <v>14.787800000000001</v>
      </c>
      <c r="E90" s="136">
        <v>13.061299999999999</v>
      </c>
      <c r="F90" s="136">
        <v>13.076000000000001</v>
      </c>
      <c r="G90" s="136">
        <v>13.670500000000001</v>
      </c>
    </row>
    <row r="91" spans="1:12" ht="13.5" customHeight="1" x14ac:dyDescent="0.2">
      <c r="A91" s="145"/>
      <c r="B91" s="136"/>
      <c r="C91" s="137"/>
      <c r="D91" s="137"/>
      <c r="E91" s="137"/>
      <c r="F91" s="137"/>
      <c r="G91" s="137"/>
    </row>
    <row r="92" spans="1:12" ht="13.5" customHeight="1" x14ac:dyDescent="0.2">
      <c r="A92" s="146" t="s">
        <v>12</v>
      </c>
      <c r="B92" s="137"/>
      <c r="C92" s="137"/>
      <c r="D92" s="137"/>
      <c r="E92" s="137"/>
      <c r="F92" s="137"/>
      <c r="G92" s="137"/>
    </row>
    <row r="93" spans="1:12" ht="13.5" customHeight="1" x14ac:dyDescent="0.2">
      <c r="A93" s="147" t="s">
        <v>9</v>
      </c>
      <c r="B93" s="137"/>
      <c r="C93" s="137"/>
      <c r="D93" s="137"/>
      <c r="E93" s="137"/>
      <c r="F93" s="137"/>
      <c r="G93" s="137"/>
    </row>
    <row r="94" spans="1:12" ht="13.5" customHeight="1" x14ac:dyDescent="0.2">
      <c r="A94" s="148" t="s">
        <v>70</v>
      </c>
      <c r="B94" s="138">
        <v>388</v>
      </c>
      <c r="C94" s="138">
        <v>383</v>
      </c>
      <c r="D94" s="138">
        <v>411</v>
      </c>
      <c r="E94" s="138">
        <v>440</v>
      </c>
      <c r="F94" s="138">
        <v>413</v>
      </c>
      <c r="G94" s="138">
        <v>292</v>
      </c>
    </row>
    <row r="95" spans="1:12" ht="13.5" customHeight="1" x14ac:dyDescent="0.2">
      <c r="A95" s="149" t="s">
        <v>39</v>
      </c>
      <c r="B95" s="138">
        <v>472</v>
      </c>
      <c r="C95" s="138">
        <v>472</v>
      </c>
      <c r="D95" s="138">
        <v>428</v>
      </c>
      <c r="E95" s="138">
        <v>481</v>
      </c>
      <c r="F95" s="138">
        <v>373</v>
      </c>
      <c r="G95" s="138">
        <v>368</v>
      </c>
    </row>
    <row r="96" spans="1:12" ht="13.5" customHeight="1" x14ac:dyDescent="0.2">
      <c r="A96" s="148" t="s">
        <v>40</v>
      </c>
      <c r="B96" s="138">
        <v>479</v>
      </c>
      <c r="C96" s="138">
        <v>491</v>
      </c>
      <c r="D96" s="138">
        <v>423</v>
      </c>
      <c r="E96" s="138">
        <v>438</v>
      </c>
      <c r="F96" s="138">
        <v>442</v>
      </c>
      <c r="G96" s="138">
        <v>357</v>
      </c>
    </row>
    <row r="97" spans="1:7" ht="13.5" customHeight="1" x14ac:dyDescent="0.2">
      <c r="A97" s="148" t="s">
        <v>41</v>
      </c>
      <c r="B97" s="138">
        <v>485</v>
      </c>
      <c r="C97" s="138">
        <v>460</v>
      </c>
      <c r="D97" s="138">
        <v>472</v>
      </c>
      <c r="E97" s="138">
        <v>565</v>
      </c>
      <c r="F97" s="138">
        <v>382</v>
      </c>
      <c r="G97" s="138">
        <v>377</v>
      </c>
    </row>
    <row r="98" spans="1:7" ht="13.5" customHeight="1" x14ac:dyDescent="0.2">
      <c r="A98" s="150" t="s">
        <v>69</v>
      </c>
      <c r="B98" s="138">
        <v>482</v>
      </c>
      <c r="C98" s="138">
        <v>530</v>
      </c>
      <c r="D98" s="138">
        <v>492</v>
      </c>
      <c r="E98" s="138">
        <v>458</v>
      </c>
      <c r="F98" s="138">
        <v>440</v>
      </c>
      <c r="G98" s="138">
        <v>375</v>
      </c>
    </row>
    <row r="99" spans="1:7" ht="13.5" customHeight="1" x14ac:dyDescent="0.2">
      <c r="A99" s="147" t="s">
        <v>10</v>
      </c>
      <c r="B99" s="131"/>
      <c r="C99" s="131"/>
      <c r="D99" s="131"/>
      <c r="E99" s="131"/>
      <c r="F99" s="131"/>
      <c r="G99" s="131"/>
    </row>
    <row r="100" spans="1:7" ht="13.5" customHeight="1" x14ac:dyDescent="0.2">
      <c r="A100" s="148" t="s">
        <v>70</v>
      </c>
      <c r="B100" s="138">
        <v>477</v>
      </c>
      <c r="C100" s="138">
        <v>484</v>
      </c>
      <c r="D100" s="138">
        <v>435</v>
      </c>
      <c r="E100" s="138">
        <v>503</v>
      </c>
      <c r="F100" s="138">
        <v>492</v>
      </c>
      <c r="G100" s="138">
        <v>373</v>
      </c>
    </row>
    <row r="101" spans="1:7" ht="13.5" customHeight="1" x14ac:dyDescent="0.2">
      <c r="A101" s="149" t="s">
        <v>39</v>
      </c>
      <c r="B101" s="138">
        <v>499</v>
      </c>
      <c r="C101" s="138">
        <v>503</v>
      </c>
      <c r="D101" s="138">
        <v>492</v>
      </c>
      <c r="E101" s="138">
        <v>518</v>
      </c>
      <c r="F101" s="138">
        <v>421</v>
      </c>
      <c r="G101" s="138">
        <v>375</v>
      </c>
    </row>
    <row r="102" spans="1:7" ht="13.5" customHeight="1" x14ac:dyDescent="0.2">
      <c r="A102" s="148" t="s">
        <v>40</v>
      </c>
      <c r="B102" s="138">
        <v>517</v>
      </c>
      <c r="C102" s="138">
        <v>532</v>
      </c>
      <c r="D102" s="138">
        <v>463</v>
      </c>
      <c r="E102" s="138">
        <v>500</v>
      </c>
      <c r="F102" s="138">
        <v>449</v>
      </c>
      <c r="G102" s="138">
        <v>387</v>
      </c>
    </row>
    <row r="103" spans="1:7" ht="13.5" customHeight="1" x14ac:dyDescent="0.2">
      <c r="A103" s="148" t="s">
        <v>41</v>
      </c>
      <c r="B103" s="138">
        <v>484</v>
      </c>
      <c r="C103" s="138">
        <v>523</v>
      </c>
      <c r="D103" s="138">
        <v>532</v>
      </c>
      <c r="E103" s="138">
        <v>588</v>
      </c>
      <c r="F103" s="138">
        <v>379</v>
      </c>
      <c r="G103" s="138">
        <v>368</v>
      </c>
    </row>
    <row r="104" spans="1:7" ht="13.5" customHeight="1" x14ac:dyDescent="0.2">
      <c r="A104" s="150" t="s">
        <v>69</v>
      </c>
      <c r="B104" s="138">
        <v>527</v>
      </c>
      <c r="C104" s="138">
        <v>499</v>
      </c>
      <c r="D104" s="138">
        <v>488</v>
      </c>
      <c r="E104" s="138">
        <v>475</v>
      </c>
      <c r="F104" s="138">
        <v>470</v>
      </c>
      <c r="G104" s="138">
        <v>401</v>
      </c>
    </row>
    <row r="105" spans="1:7" ht="13.5" customHeight="1" x14ac:dyDescent="0.2">
      <c r="A105" s="147" t="s">
        <v>11</v>
      </c>
      <c r="B105" s="131"/>
      <c r="C105" s="131"/>
      <c r="D105" s="131"/>
      <c r="E105" s="131"/>
      <c r="F105" s="131"/>
      <c r="G105" s="131"/>
    </row>
    <row r="106" spans="1:7" ht="13.5" customHeight="1" x14ac:dyDescent="0.2">
      <c r="A106" s="148" t="s">
        <v>70</v>
      </c>
      <c r="B106" s="138">
        <v>865</v>
      </c>
      <c r="C106" s="138">
        <v>867</v>
      </c>
      <c r="D106" s="138">
        <v>846</v>
      </c>
      <c r="E106" s="138">
        <v>943</v>
      </c>
      <c r="F106" s="138">
        <v>905</v>
      </c>
      <c r="G106" s="138">
        <v>665</v>
      </c>
    </row>
    <row r="107" spans="1:7" ht="13.5" customHeight="1" x14ac:dyDescent="0.2">
      <c r="A107" s="149" t="s">
        <v>39</v>
      </c>
      <c r="B107" s="138">
        <v>971</v>
      </c>
      <c r="C107" s="138">
        <v>976</v>
      </c>
      <c r="D107" s="138">
        <v>920</v>
      </c>
      <c r="E107" s="138">
        <v>998</v>
      </c>
      <c r="F107" s="138">
        <v>794</v>
      </c>
      <c r="G107" s="138">
        <v>743</v>
      </c>
    </row>
    <row r="108" spans="1:7" ht="13.5" customHeight="1" x14ac:dyDescent="0.2">
      <c r="A108" s="148" t="s">
        <v>40</v>
      </c>
      <c r="B108" s="138">
        <v>996</v>
      </c>
      <c r="C108" s="138">
        <v>1023</v>
      </c>
      <c r="D108" s="138">
        <v>886</v>
      </c>
      <c r="E108" s="138">
        <v>938</v>
      </c>
      <c r="F108" s="138">
        <v>892</v>
      </c>
      <c r="G108" s="138">
        <v>744</v>
      </c>
    </row>
    <row r="109" spans="1:7" ht="13.5" customHeight="1" x14ac:dyDescent="0.2">
      <c r="A109" s="148" t="s">
        <v>41</v>
      </c>
      <c r="B109" s="138">
        <v>970</v>
      </c>
      <c r="C109" s="138">
        <v>982</v>
      </c>
      <c r="D109" s="138">
        <v>1004</v>
      </c>
      <c r="E109" s="138">
        <v>1153</v>
      </c>
      <c r="F109" s="138">
        <v>761</v>
      </c>
      <c r="G109" s="138">
        <v>745</v>
      </c>
    </row>
    <row r="110" spans="1:7" ht="13.5" customHeight="1" x14ac:dyDescent="0.2">
      <c r="A110" s="150" t="s">
        <v>69</v>
      </c>
      <c r="B110" s="138">
        <v>1009</v>
      </c>
      <c r="C110" s="138">
        <v>1030</v>
      </c>
      <c r="D110" s="138">
        <v>979</v>
      </c>
      <c r="E110" s="138">
        <v>933</v>
      </c>
      <c r="F110" s="138">
        <v>910</v>
      </c>
      <c r="G110" s="138">
        <v>775</v>
      </c>
    </row>
    <row r="111" spans="1:7" ht="13.5" customHeight="1" x14ac:dyDescent="0.2">
      <c r="A111" s="147" t="s">
        <v>13</v>
      </c>
      <c r="B111" s="137"/>
      <c r="C111" s="17"/>
      <c r="D111" s="17"/>
      <c r="E111" s="17"/>
      <c r="F111" s="17"/>
      <c r="G111" s="139"/>
    </row>
    <row r="112" spans="1:7" ht="13.5" customHeight="1" x14ac:dyDescent="0.2">
      <c r="A112" s="147" t="s">
        <v>9</v>
      </c>
      <c r="B112" s="137"/>
      <c r="C112" s="17"/>
      <c r="D112" s="17"/>
      <c r="E112" s="17"/>
      <c r="F112" s="17"/>
      <c r="G112" s="139"/>
    </row>
    <row r="113" spans="1:7" ht="13.5" customHeight="1" x14ac:dyDescent="0.2">
      <c r="A113" s="148" t="s">
        <v>70</v>
      </c>
      <c r="B113" s="138">
        <v>301</v>
      </c>
      <c r="C113" s="138">
        <v>327</v>
      </c>
      <c r="D113" s="138">
        <v>336</v>
      </c>
      <c r="E113" s="138">
        <v>385</v>
      </c>
      <c r="F113" s="138">
        <v>294</v>
      </c>
      <c r="G113" s="138">
        <v>236</v>
      </c>
    </row>
    <row r="114" spans="1:7" ht="13.5" customHeight="1" x14ac:dyDescent="0.2">
      <c r="A114" s="149" t="s">
        <v>39</v>
      </c>
      <c r="B114" s="138">
        <v>386</v>
      </c>
      <c r="C114" s="138">
        <v>444</v>
      </c>
      <c r="D114" s="138">
        <v>394</v>
      </c>
      <c r="E114" s="138">
        <v>440</v>
      </c>
      <c r="F114" s="138">
        <v>318</v>
      </c>
      <c r="G114" s="138">
        <v>311</v>
      </c>
    </row>
    <row r="115" spans="1:7" ht="13.5" customHeight="1" x14ac:dyDescent="0.2">
      <c r="A115" s="148" t="s">
        <v>40</v>
      </c>
      <c r="B115" s="138">
        <v>499</v>
      </c>
      <c r="C115" s="138">
        <v>509</v>
      </c>
      <c r="D115" s="138">
        <v>477</v>
      </c>
      <c r="E115" s="138">
        <v>474</v>
      </c>
      <c r="F115" s="138">
        <v>427</v>
      </c>
      <c r="G115" s="138">
        <v>360</v>
      </c>
    </row>
    <row r="116" spans="1:7" ht="13.5" customHeight="1" x14ac:dyDescent="0.2">
      <c r="A116" s="148" t="s">
        <v>41</v>
      </c>
      <c r="B116" s="138">
        <v>496</v>
      </c>
      <c r="C116" s="138">
        <v>447</v>
      </c>
      <c r="D116" s="138">
        <v>444</v>
      </c>
      <c r="E116" s="138">
        <v>541</v>
      </c>
      <c r="F116" s="138">
        <v>416</v>
      </c>
      <c r="G116" s="138">
        <v>372</v>
      </c>
    </row>
    <row r="117" spans="1:7" ht="13.5" customHeight="1" x14ac:dyDescent="0.2">
      <c r="A117" s="150" t="s">
        <v>69</v>
      </c>
      <c r="B117" s="138">
        <v>440</v>
      </c>
      <c r="C117" s="138">
        <v>402</v>
      </c>
      <c r="D117" s="138">
        <v>403</v>
      </c>
      <c r="E117" s="138">
        <v>389</v>
      </c>
      <c r="F117" s="138">
        <v>419</v>
      </c>
      <c r="G117" s="138">
        <v>311</v>
      </c>
    </row>
    <row r="118" spans="1:7" ht="13.5" customHeight="1" x14ac:dyDescent="0.2">
      <c r="A118" s="147" t="s">
        <v>10</v>
      </c>
      <c r="B118" s="131"/>
      <c r="C118" s="131"/>
      <c r="D118" s="131"/>
      <c r="E118" s="131"/>
      <c r="F118" s="131"/>
      <c r="G118" s="131"/>
    </row>
    <row r="119" spans="1:7" ht="13.5" customHeight="1" x14ac:dyDescent="0.2">
      <c r="A119" s="148" t="s">
        <v>70</v>
      </c>
      <c r="B119" s="138">
        <v>428</v>
      </c>
      <c r="C119" s="138">
        <v>457</v>
      </c>
      <c r="D119" s="138">
        <v>441</v>
      </c>
      <c r="E119" s="138">
        <v>486</v>
      </c>
      <c r="F119" s="138">
        <v>418</v>
      </c>
      <c r="G119" s="138">
        <v>364</v>
      </c>
    </row>
    <row r="120" spans="1:7" ht="13.5" customHeight="1" x14ac:dyDescent="0.2">
      <c r="A120" s="149" t="s">
        <v>39</v>
      </c>
      <c r="B120" s="138">
        <v>502</v>
      </c>
      <c r="C120" s="138">
        <v>554</v>
      </c>
      <c r="D120" s="138">
        <v>535</v>
      </c>
      <c r="E120" s="138">
        <v>532</v>
      </c>
      <c r="F120" s="138">
        <v>432</v>
      </c>
      <c r="G120" s="138">
        <v>393</v>
      </c>
    </row>
    <row r="121" spans="1:7" ht="13.5" customHeight="1" x14ac:dyDescent="0.2">
      <c r="A121" s="148" t="s">
        <v>40</v>
      </c>
      <c r="B121" s="138">
        <v>617</v>
      </c>
      <c r="C121" s="138">
        <v>667</v>
      </c>
      <c r="D121" s="138">
        <v>555</v>
      </c>
      <c r="E121" s="138">
        <v>585</v>
      </c>
      <c r="F121" s="138">
        <v>544</v>
      </c>
      <c r="G121" s="138">
        <v>463</v>
      </c>
    </row>
    <row r="122" spans="1:7" ht="13.5" customHeight="1" x14ac:dyDescent="0.2">
      <c r="A122" s="148" t="s">
        <v>41</v>
      </c>
      <c r="B122" s="138">
        <v>592</v>
      </c>
      <c r="C122" s="138">
        <v>601</v>
      </c>
      <c r="D122" s="138">
        <v>570</v>
      </c>
      <c r="E122" s="138">
        <v>657</v>
      </c>
      <c r="F122" s="138">
        <v>499</v>
      </c>
      <c r="G122" s="138">
        <v>454</v>
      </c>
    </row>
    <row r="123" spans="1:7" ht="13.5" customHeight="1" x14ac:dyDescent="0.2">
      <c r="A123" s="150" t="s">
        <v>69</v>
      </c>
      <c r="B123" s="138">
        <v>546</v>
      </c>
      <c r="C123" s="138">
        <v>468</v>
      </c>
      <c r="D123" s="138">
        <v>480</v>
      </c>
      <c r="E123" s="138">
        <v>473</v>
      </c>
      <c r="F123" s="138">
        <v>508</v>
      </c>
      <c r="G123" s="138">
        <v>409</v>
      </c>
    </row>
    <row r="124" spans="1:7" ht="13.5" customHeight="1" x14ac:dyDescent="0.2">
      <c r="A124" s="146" t="s">
        <v>11</v>
      </c>
      <c r="B124" s="131"/>
      <c r="C124" s="131"/>
      <c r="D124" s="131"/>
      <c r="E124" s="131"/>
      <c r="F124" s="131"/>
      <c r="G124" s="131"/>
    </row>
    <row r="125" spans="1:7" ht="13.5" customHeight="1" x14ac:dyDescent="0.2">
      <c r="A125" s="148" t="s">
        <v>70</v>
      </c>
      <c r="B125" s="138">
        <v>729</v>
      </c>
      <c r="C125" s="138">
        <v>784</v>
      </c>
      <c r="D125" s="138">
        <v>777</v>
      </c>
      <c r="E125" s="138">
        <v>871</v>
      </c>
      <c r="F125" s="138">
        <v>712</v>
      </c>
      <c r="G125" s="138">
        <v>600</v>
      </c>
    </row>
    <row r="126" spans="1:7" ht="13.5" customHeight="1" x14ac:dyDescent="0.2">
      <c r="A126" s="149" t="s">
        <v>39</v>
      </c>
      <c r="B126" s="138">
        <v>888</v>
      </c>
      <c r="C126" s="138">
        <v>998</v>
      </c>
      <c r="D126" s="138">
        <v>929</v>
      </c>
      <c r="E126" s="138">
        <v>972</v>
      </c>
      <c r="F126" s="138">
        <v>750</v>
      </c>
      <c r="G126" s="138">
        <v>704</v>
      </c>
    </row>
    <row r="127" spans="1:7" ht="13.5" customHeight="1" x14ac:dyDescent="0.2">
      <c r="A127" s="148" t="s">
        <v>40</v>
      </c>
      <c r="B127" s="138">
        <v>1116</v>
      </c>
      <c r="C127" s="138">
        <v>1176</v>
      </c>
      <c r="D127" s="138">
        <v>1032</v>
      </c>
      <c r="E127" s="138">
        <v>1059</v>
      </c>
      <c r="F127" s="138">
        <v>971</v>
      </c>
      <c r="G127" s="138">
        <v>823</v>
      </c>
    </row>
    <row r="128" spans="1:7" ht="13.5" customHeight="1" x14ac:dyDescent="0.2">
      <c r="A128" s="148" t="s">
        <v>41</v>
      </c>
      <c r="B128" s="138">
        <v>1088</v>
      </c>
      <c r="C128" s="138">
        <v>1048</v>
      </c>
      <c r="D128" s="138">
        <v>1014</v>
      </c>
      <c r="E128" s="138">
        <v>1198</v>
      </c>
      <c r="F128" s="138">
        <v>915</v>
      </c>
      <c r="G128" s="138">
        <v>826</v>
      </c>
    </row>
    <row r="129" spans="1:9" ht="13.5" customHeight="1" thickBot="1" x14ac:dyDescent="0.25">
      <c r="A129" s="151" t="s">
        <v>69</v>
      </c>
      <c r="B129" s="138">
        <v>986</v>
      </c>
      <c r="C129" s="138">
        <v>870</v>
      </c>
      <c r="D129" s="138">
        <v>883</v>
      </c>
      <c r="E129" s="138">
        <v>862</v>
      </c>
      <c r="F129" s="138">
        <v>927</v>
      </c>
      <c r="G129" s="138">
        <v>720</v>
      </c>
      <c r="I129" s="27"/>
    </row>
    <row r="130" spans="1:9" ht="84.5" customHeight="1" x14ac:dyDescent="0.2">
      <c r="A130" s="188" t="s">
        <v>37</v>
      </c>
      <c r="B130" s="188"/>
      <c r="C130" s="188"/>
      <c r="D130" s="188"/>
      <c r="E130" s="188"/>
      <c r="F130" s="188"/>
      <c r="G130" s="188"/>
    </row>
    <row r="131" spans="1:9" x14ac:dyDescent="0.2">
      <c r="A131" s="104"/>
      <c r="B131" s="104"/>
      <c r="C131" s="104"/>
      <c r="D131" s="104"/>
      <c r="E131" s="104"/>
      <c r="F131" s="104"/>
    </row>
    <row r="132" spans="1:9" x14ac:dyDescent="0.2">
      <c r="A132" s="104"/>
      <c r="B132" s="104"/>
      <c r="C132" s="104"/>
      <c r="D132" s="104"/>
      <c r="E132" s="104"/>
      <c r="F132" s="104"/>
    </row>
  </sheetData>
  <mergeCells count="3">
    <mergeCell ref="E2:G2"/>
    <mergeCell ref="A130:G130"/>
    <mergeCell ref="A1:G1"/>
  </mergeCells>
  <pageMargins left="0.78740157480314965" right="0.19685039370078741" top="0.78740157480314965" bottom="0.15748031496062992" header="0.31496062992125984" footer="0.31496062992125984"/>
  <pageSetup paperSize="9" orientation="portrait" r:id="rId1"/>
  <rowBreaks count="2" manualBreakCount="2">
    <brk id="48" max="6" man="1"/>
    <brk id="9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5"/>
  <sheetViews>
    <sheetView zoomScaleNormal="100" workbookViewId="0">
      <selection activeCell="M19" sqref="M19"/>
    </sheetView>
  </sheetViews>
  <sheetFormatPr baseColWidth="10" defaultColWidth="8.83203125" defaultRowHeight="13" x14ac:dyDescent="0.15"/>
  <cols>
    <col min="1" max="1" customWidth="true" style="112" width="32.6640625" collapsed="false"/>
    <col min="2" max="3" style="112" width="9.1640625" collapsed="false"/>
    <col min="4" max="4" customWidth="true" style="112" width="9.83203125" collapsed="false"/>
    <col min="5" max="256" style="112" width="9.1640625" collapsed="false"/>
    <col min="257" max="257" customWidth="true" style="112" width="26.33203125" collapsed="false"/>
    <col min="258" max="512" style="112" width="9.1640625" collapsed="false"/>
    <col min="513" max="513" customWidth="true" style="112" width="26.33203125" collapsed="false"/>
    <col min="514" max="768" style="112" width="9.1640625" collapsed="false"/>
    <col min="769" max="769" customWidth="true" style="112" width="26.33203125" collapsed="false"/>
    <col min="770" max="1024" style="112" width="9.1640625" collapsed="false"/>
    <col min="1025" max="1025" customWidth="true" style="112" width="26.33203125" collapsed="false"/>
    <col min="1026" max="1280" style="112" width="9.1640625" collapsed="false"/>
    <col min="1281" max="1281" customWidth="true" style="112" width="26.33203125" collapsed="false"/>
    <col min="1282" max="1536" style="112" width="9.1640625" collapsed="false"/>
    <col min="1537" max="1537" customWidth="true" style="112" width="26.33203125" collapsed="false"/>
    <col min="1538" max="1792" style="112" width="9.1640625" collapsed="false"/>
    <col min="1793" max="1793" customWidth="true" style="112" width="26.33203125" collapsed="false"/>
    <col min="1794" max="2048" style="112" width="9.1640625" collapsed="false"/>
    <col min="2049" max="2049" customWidth="true" style="112" width="26.33203125" collapsed="false"/>
    <col min="2050" max="2304" style="112" width="9.1640625" collapsed="false"/>
    <col min="2305" max="2305" customWidth="true" style="112" width="26.33203125" collapsed="false"/>
    <col min="2306" max="2560" style="112" width="9.1640625" collapsed="false"/>
    <col min="2561" max="2561" customWidth="true" style="112" width="26.33203125" collapsed="false"/>
    <col min="2562" max="2816" style="112" width="9.1640625" collapsed="false"/>
    <col min="2817" max="2817" customWidth="true" style="112" width="26.33203125" collapsed="false"/>
    <col min="2818" max="3072" style="112" width="9.1640625" collapsed="false"/>
    <col min="3073" max="3073" customWidth="true" style="112" width="26.33203125" collapsed="false"/>
    <col min="3074" max="3328" style="112" width="9.1640625" collapsed="false"/>
    <col min="3329" max="3329" customWidth="true" style="112" width="26.33203125" collapsed="false"/>
    <col min="3330" max="3584" style="112" width="9.1640625" collapsed="false"/>
    <col min="3585" max="3585" customWidth="true" style="112" width="26.33203125" collapsed="false"/>
    <col min="3586" max="3840" style="112" width="9.1640625" collapsed="false"/>
    <col min="3841" max="3841" customWidth="true" style="112" width="26.33203125" collapsed="false"/>
    <col min="3842" max="4096" style="112" width="9.1640625" collapsed="false"/>
    <col min="4097" max="4097" customWidth="true" style="112" width="26.33203125" collapsed="false"/>
    <col min="4098" max="4352" style="112" width="9.1640625" collapsed="false"/>
    <col min="4353" max="4353" customWidth="true" style="112" width="26.33203125" collapsed="false"/>
    <col min="4354" max="4608" style="112" width="9.1640625" collapsed="false"/>
    <col min="4609" max="4609" customWidth="true" style="112" width="26.33203125" collapsed="false"/>
    <col min="4610" max="4864" style="112" width="9.1640625" collapsed="false"/>
    <col min="4865" max="4865" customWidth="true" style="112" width="26.33203125" collapsed="false"/>
    <col min="4866" max="5120" style="112" width="9.1640625" collapsed="false"/>
    <col min="5121" max="5121" customWidth="true" style="112" width="26.33203125" collapsed="false"/>
    <col min="5122" max="5376" style="112" width="9.1640625" collapsed="false"/>
    <col min="5377" max="5377" customWidth="true" style="112" width="26.33203125" collapsed="false"/>
    <col min="5378" max="5632" style="112" width="9.1640625" collapsed="false"/>
    <col min="5633" max="5633" customWidth="true" style="112" width="26.33203125" collapsed="false"/>
    <col min="5634" max="5888" style="112" width="9.1640625" collapsed="false"/>
    <col min="5889" max="5889" customWidth="true" style="112" width="26.33203125" collapsed="false"/>
    <col min="5890" max="6144" style="112" width="9.1640625" collapsed="false"/>
    <col min="6145" max="6145" customWidth="true" style="112" width="26.33203125" collapsed="false"/>
    <col min="6146" max="6400" style="112" width="9.1640625" collapsed="false"/>
    <col min="6401" max="6401" customWidth="true" style="112" width="26.33203125" collapsed="false"/>
    <col min="6402" max="6656" style="112" width="9.1640625" collapsed="false"/>
    <col min="6657" max="6657" customWidth="true" style="112" width="26.33203125" collapsed="false"/>
    <col min="6658" max="6912" style="112" width="9.1640625" collapsed="false"/>
    <col min="6913" max="6913" customWidth="true" style="112" width="26.33203125" collapsed="false"/>
    <col min="6914" max="7168" style="112" width="9.1640625" collapsed="false"/>
    <col min="7169" max="7169" customWidth="true" style="112" width="26.33203125" collapsed="false"/>
    <col min="7170" max="7424" style="112" width="9.1640625" collapsed="false"/>
    <col min="7425" max="7425" customWidth="true" style="112" width="26.33203125" collapsed="false"/>
    <col min="7426" max="7680" style="112" width="9.1640625" collapsed="false"/>
    <col min="7681" max="7681" customWidth="true" style="112" width="26.33203125" collapsed="false"/>
    <col min="7682" max="7936" style="112" width="9.1640625" collapsed="false"/>
    <col min="7937" max="7937" customWidth="true" style="112" width="26.33203125" collapsed="false"/>
    <col min="7938" max="8192" style="112" width="9.1640625" collapsed="false"/>
    <col min="8193" max="8193" customWidth="true" style="112" width="26.33203125" collapsed="false"/>
    <col min="8194" max="8448" style="112" width="9.1640625" collapsed="false"/>
    <col min="8449" max="8449" customWidth="true" style="112" width="26.33203125" collapsed="false"/>
    <col min="8450" max="8704" style="112" width="9.1640625" collapsed="false"/>
    <col min="8705" max="8705" customWidth="true" style="112" width="26.33203125" collapsed="false"/>
    <col min="8706" max="8960" style="112" width="9.1640625" collapsed="false"/>
    <col min="8961" max="8961" customWidth="true" style="112" width="26.33203125" collapsed="false"/>
    <col min="8962" max="9216" style="112" width="9.1640625" collapsed="false"/>
    <col min="9217" max="9217" customWidth="true" style="112" width="26.33203125" collapsed="false"/>
    <col min="9218" max="9472" style="112" width="9.1640625" collapsed="false"/>
    <col min="9473" max="9473" customWidth="true" style="112" width="26.33203125" collapsed="false"/>
    <col min="9474" max="9728" style="112" width="9.1640625" collapsed="false"/>
    <col min="9729" max="9729" customWidth="true" style="112" width="26.33203125" collapsed="false"/>
    <col min="9730" max="9984" style="112" width="9.1640625" collapsed="false"/>
    <col min="9985" max="9985" customWidth="true" style="112" width="26.33203125" collapsed="false"/>
    <col min="9986" max="10240" style="112" width="9.1640625" collapsed="false"/>
    <col min="10241" max="10241" customWidth="true" style="112" width="26.33203125" collapsed="false"/>
    <col min="10242" max="10496" style="112" width="9.1640625" collapsed="false"/>
    <col min="10497" max="10497" customWidth="true" style="112" width="26.33203125" collapsed="false"/>
    <col min="10498" max="10752" style="112" width="9.1640625" collapsed="false"/>
    <col min="10753" max="10753" customWidth="true" style="112" width="26.33203125" collapsed="false"/>
    <col min="10754" max="11008" style="112" width="9.1640625" collapsed="false"/>
    <col min="11009" max="11009" customWidth="true" style="112" width="26.33203125" collapsed="false"/>
    <col min="11010" max="11264" style="112" width="9.1640625" collapsed="false"/>
    <col min="11265" max="11265" customWidth="true" style="112" width="26.33203125" collapsed="false"/>
    <col min="11266" max="11520" style="112" width="9.1640625" collapsed="false"/>
    <col min="11521" max="11521" customWidth="true" style="112" width="26.33203125" collapsed="false"/>
    <col min="11522" max="11776" style="112" width="9.1640625" collapsed="false"/>
    <col min="11777" max="11777" customWidth="true" style="112" width="26.33203125" collapsed="false"/>
    <col min="11778" max="12032" style="112" width="9.1640625" collapsed="false"/>
    <col min="12033" max="12033" customWidth="true" style="112" width="26.33203125" collapsed="false"/>
    <col min="12034" max="12288" style="112" width="9.1640625" collapsed="false"/>
    <col min="12289" max="12289" customWidth="true" style="112" width="26.33203125" collapsed="false"/>
    <col min="12290" max="12544" style="112" width="9.1640625" collapsed="false"/>
    <col min="12545" max="12545" customWidth="true" style="112" width="26.33203125" collapsed="false"/>
    <col min="12546" max="12800" style="112" width="9.1640625" collapsed="false"/>
    <col min="12801" max="12801" customWidth="true" style="112" width="26.33203125" collapsed="false"/>
    <col min="12802" max="13056" style="112" width="9.1640625" collapsed="false"/>
    <col min="13057" max="13057" customWidth="true" style="112" width="26.33203125" collapsed="false"/>
    <col min="13058" max="13312" style="112" width="9.1640625" collapsed="false"/>
    <col min="13313" max="13313" customWidth="true" style="112" width="26.33203125" collapsed="false"/>
    <col min="13314" max="13568" style="112" width="9.1640625" collapsed="false"/>
    <col min="13569" max="13569" customWidth="true" style="112" width="26.33203125" collapsed="false"/>
    <col min="13570" max="13824" style="112" width="9.1640625" collapsed="false"/>
    <col min="13825" max="13825" customWidth="true" style="112" width="26.33203125" collapsed="false"/>
    <col min="13826" max="14080" style="112" width="9.1640625" collapsed="false"/>
    <col min="14081" max="14081" customWidth="true" style="112" width="26.33203125" collapsed="false"/>
    <col min="14082" max="14336" style="112" width="9.1640625" collapsed="false"/>
    <col min="14337" max="14337" customWidth="true" style="112" width="26.33203125" collapsed="false"/>
    <col min="14338" max="14592" style="112" width="9.1640625" collapsed="false"/>
    <col min="14593" max="14593" customWidth="true" style="112" width="26.33203125" collapsed="false"/>
    <col min="14594" max="14848" style="112" width="9.1640625" collapsed="false"/>
    <col min="14849" max="14849" customWidth="true" style="112" width="26.33203125" collapsed="false"/>
    <col min="14850" max="15104" style="112" width="9.1640625" collapsed="false"/>
    <col min="15105" max="15105" customWidth="true" style="112" width="26.33203125" collapsed="false"/>
    <col min="15106" max="15360" style="112" width="9.1640625" collapsed="false"/>
    <col min="15361" max="15361" customWidth="true" style="112" width="26.33203125" collapsed="false"/>
    <col min="15362" max="15616" style="112" width="9.1640625" collapsed="false"/>
    <col min="15617" max="15617" customWidth="true" style="112" width="26.33203125" collapsed="false"/>
    <col min="15618" max="15872" style="112" width="9.1640625" collapsed="false"/>
    <col min="15873" max="15873" customWidth="true" style="112" width="26.33203125" collapsed="false"/>
    <col min="15874" max="16128" style="112" width="9.1640625" collapsed="false"/>
    <col min="16129" max="16129" customWidth="true" style="112" width="26.33203125" collapsed="false"/>
    <col min="16130" max="16384" style="112" width="9.1640625" collapsed="false"/>
  </cols>
  <sheetData>
    <row r="1" spans="1:12" ht="17" customHeight="1" x14ac:dyDescent="0.15">
      <c r="A1" s="189" t="s">
        <v>88</v>
      </c>
      <c r="B1" s="189"/>
      <c r="C1" s="189"/>
      <c r="D1" s="189"/>
      <c r="E1" s="189"/>
      <c r="F1" s="189"/>
      <c r="G1" s="189"/>
      <c r="H1" s="189"/>
      <c r="I1" s="189"/>
    </row>
    <row r="2" spans="1:12" ht="16" customHeight="1" thickBot="1" x14ac:dyDescent="0.2">
      <c r="A2" s="60" t="s">
        <v>14</v>
      </c>
      <c r="B2" s="61"/>
      <c r="C2" s="60"/>
      <c r="D2" s="60"/>
      <c r="E2" s="60"/>
      <c r="F2" s="60"/>
      <c r="G2" s="60"/>
      <c r="H2" s="60"/>
      <c r="I2" s="60">
        <v>2017</v>
      </c>
      <c r="J2" s="120"/>
    </row>
    <row r="3" spans="1:12" ht="20" customHeight="1" x14ac:dyDescent="0.15">
      <c r="A3" s="185" t="s">
        <v>75</v>
      </c>
      <c r="B3" s="105" t="s">
        <v>0</v>
      </c>
      <c r="C3" s="125"/>
      <c r="D3" s="125"/>
      <c r="E3" s="125"/>
      <c r="F3" s="125"/>
      <c r="G3" s="125"/>
      <c r="H3" s="125"/>
      <c r="I3" s="191" t="s">
        <v>1</v>
      </c>
      <c r="J3" s="122"/>
    </row>
    <row r="4" spans="1:12" ht="20" customHeight="1" x14ac:dyDescent="0.15">
      <c r="A4" s="186"/>
      <c r="B4" s="126" t="s">
        <v>68</v>
      </c>
      <c r="C4" s="126" t="s">
        <v>2</v>
      </c>
      <c r="D4" s="126" t="s">
        <v>3</v>
      </c>
      <c r="E4" s="126" t="s">
        <v>4</v>
      </c>
      <c r="F4" s="126" t="s">
        <v>5</v>
      </c>
      <c r="G4" s="126" t="s">
        <v>6</v>
      </c>
      <c r="H4" s="126" t="s">
        <v>7</v>
      </c>
      <c r="I4" s="192"/>
      <c r="J4" s="123"/>
    </row>
    <row r="5" spans="1:12" ht="15" customHeight="1" x14ac:dyDescent="0.15">
      <c r="A5" s="157"/>
      <c r="B5" s="158" t="s">
        <v>8</v>
      </c>
      <c r="C5" s="158" t="s">
        <v>8</v>
      </c>
      <c r="D5" s="158" t="s">
        <v>8</v>
      </c>
      <c r="E5" s="158" t="s">
        <v>8</v>
      </c>
      <c r="F5" s="158" t="s">
        <v>8</v>
      </c>
      <c r="G5" s="158" t="s">
        <v>8</v>
      </c>
      <c r="H5" s="158" t="s">
        <v>8</v>
      </c>
      <c r="I5" s="158" t="s">
        <v>8</v>
      </c>
      <c r="J5" s="124"/>
      <c r="K5" s="114"/>
      <c r="L5" s="114"/>
    </row>
    <row r="6" spans="1:12" ht="14" customHeight="1" x14ac:dyDescent="0.15">
      <c r="A6" s="159" t="s">
        <v>9</v>
      </c>
      <c r="B6" s="120"/>
      <c r="C6" s="120"/>
      <c r="D6" s="120"/>
      <c r="E6" s="120"/>
      <c r="F6" s="120"/>
      <c r="G6" s="120"/>
      <c r="H6" s="120"/>
      <c r="I6" s="120"/>
      <c r="J6" s="120"/>
    </row>
    <row r="7" spans="1:12" ht="13.5" customHeight="1" x14ac:dyDescent="0.15">
      <c r="A7" s="160" t="s">
        <v>60</v>
      </c>
      <c r="B7" s="121"/>
      <c r="C7" s="121"/>
      <c r="D7" s="121"/>
      <c r="E7" s="121"/>
      <c r="F7" s="121"/>
      <c r="G7" s="121"/>
      <c r="H7" s="121"/>
      <c r="I7" s="121"/>
      <c r="J7" s="121"/>
      <c r="K7" s="117"/>
      <c r="L7" s="117"/>
    </row>
    <row r="8" spans="1:12" ht="13.5" customHeight="1" x14ac:dyDescent="0.15">
      <c r="A8" s="161" t="s">
        <v>61</v>
      </c>
      <c r="B8" s="162">
        <v>38</v>
      </c>
      <c r="C8" s="162">
        <v>58</v>
      </c>
      <c r="D8" s="162">
        <v>61</v>
      </c>
      <c r="E8" s="162">
        <v>49</v>
      </c>
      <c r="F8" s="162">
        <v>47</v>
      </c>
      <c r="G8" s="162">
        <v>42</v>
      </c>
      <c r="H8" s="162">
        <v>30</v>
      </c>
      <c r="I8" s="162">
        <v>48</v>
      </c>
      <c r="J8" s="115"/>
      <c r="K8" s="115"/>
      <c r="L8" s="115"/>
    </row>
    <row r="9" spans="1:12" ht="13.5" customHeight="1" x14ac:dyDescent="0.15">
      <c r="A9" s="163" t="s">
        <v>77</v>
      </c>
      <c r="B9" s="164">
        <v>1.3</v>
      </c>
      <c r="C9" s="164">
        <v>2.6</v>
      </c>
      <c r="D9" s="164">
        <v>2.4</v>
      </c>
      <c r="E9" s="164">
        <v>2.5</v>
      </c>
      <c r="F9" s="164">
        <v>2.1</v>
      </c>
      <c r="G9" s="164">
        <v>1.8</v>
      </c>
      <c r="H9" s="164">
        <v>1.7</v>
      </c>
      <c r="I9" s="164">
        <v>2.1</v>
      </c>
      <c r="J9" s="115"/>
      <c r="K9" s="115"/>
      <c r="L9" s="115"/>
    </row>
    <row r="10" spans="1:12" ht="13.5" customHeight="1" x14ac:dyDescent="0.15">
      <c r="A10" s="163" t="s">
        <v>62</v>
      </c>
      <c r="B10" s="165">
        <v>0.22600000000000001</v>
      </c>
      <c r="C10" s="165">
        <v>0.38</v>
      </c>
      <c r="D10" s="165">
        <v>0.24099999999999999</v>
      </c>
      <c r="E10" s="165">
        <v>0.27200000000000002</v>
      </c>
      <c r="F10" s="165">
        <v>0.23300000000000001</v>
      </c>
      <c r="G10" s="165">
        <v>0.27300000000000002</v>
      </c>
      <c r="H10" s="165">
        <v>0.34699999999999998</v>
      </c>
      <c r="I10" s="165">
        <v>0.109</v>
      </c>
      <c r="J10" s="115"/>
      <c r="K10" s="115"/>
      <c r="L10" s="115"/>
    </row>
    <row r="11" spans="1:12" ht="13.5" customHeight="1" x14ac:dyDescent="0.15">
      <c r="A11" s="163" t="s">
        <v>78</v>
      </c>
      <c r="B11" s="164">
        <v>0.4</v>
      </c>
      <c r="C11" s="164">
        <v>0.7</v>
      </c>
      <c r="D11" s="164">
        <v>0.8</v>
      </c>
      <c r="E11" s="164">
        <v>1</v>
      </c>
      <c r="F11" s="164">
        <v>0.8</v>
      </c>
      <c r="G11" s="164">
        <v>0.7</v>
      </c>
      <c r="H11" s="164">
        <v>0.6</v>
      </c>
      <c r="I11" s="164">
        <v>0.7</v>
      </c>
      <c r="J11" s="115"/>
      <c r="K11" s="115"/>
      <c r="L11" s="115"/>
    </row>
    <row r="12" spans="1:12" ht="13.5" customHeight="1" x14ac:dyDescent="0.15">
      <c r="A12" s="163" t="s">
        <v>63</v>
      </c>
      <c r="B12" s="165">
        <v>8.4720000000000004E-2</v>
      </c>
      <c r="C12" s="165">
        <v>8.1439999999999999E-2</v>
      </c>
      <c r="D12" s="165">
        <v>9.9330000000000002E-2</v>
      </c>
      <c r="E12" s="165">
        <v>0.13825999999999999</v>
      </c>
      <c r="F12" s="165">
        <v>0.12617</v>
      </c>
      <c r="G12" s="165">
        <v>0.23415</v>
      </c>
      <c r="H12" s="165">
        <v>0.12195</v>
      </c>
      <c r="I12" s="165">
        <v>4.9750000000000003E-2</v>
      </c>
      <c r="J12" s="115"/>
      <c r="K12" s="115"/>
      <c r="L12" s="115"/>
    </row>
    <row r="13" spans="1:12" ht="13.5" customHeight="1" x14ac:dyDescent="0.15">
      <c r="A13" s="120"/>
      <c r="B13" s="121"/>
      <c r="C13" s="121"/>
      <c r="D13" s="121"/>
      <c r="E13" s="121"/>
      <c r="F13" s="121"/>
      <c r="G13" s="121"/>
      <c r="H13" s="121"/>
      <c r="I13" s="121"/>
      <c r="J13" s="117"/>
      <c r="K13" s="117"/>
      <c r="L13" s="115"/>
    </row>
    <row r="14" spans="1:12" ht="13.5" customHeight="1" x14ac:dyDescent="0.15">
      <c r="A14" s="160" t="s">
        <v>64</v>
      </c>
      <c r="B14" s="121"/>
      <c r="C14" s="121"/>
      <c r="D14" s="121"/>
      <c r="E14" s="121"/>
      <c r="F14" s="121"/>
      <c r="G14" s="121"/>
      <c r="H14" s="121"/>
      <c r="I14" s="121"/>
      <c r="J14" s="117"/>
      <c r="K14" s="117"/>
      <c r="L14" s="115"/>
    </row>
    <row r="15" spans="1:12" ht="13.5" customHeight="1" x14ac:dyDescent="0.15">
      <c r="A15" s="161" t="s">
        <v>61</v>
      </c>
      <c r="B15" s="162">
        <v>4</v>
      </c>
      <c r="C15" s="162">
        <v>16</v>
      </c>
      <c r="D15" s="162">
        <v>31</v>
      </c>
      <c r="E15" s="162">
        <v>26</v>
      </c>
      <c r="F15" s="162">
        <v>25</v>
      </c>
      <c r="G15" s="162">
        <v>24</v>
      </c>
      <c r="H15" s="162">
        <v>12</v>
      </c>
      <c r="I15" s="162">
        <v>21</v>
      </c>
      <c r="J15" s="115"/>
      <c r="K15" s="115"/>
      <c r="L15" s="115"/>
    </row>
    <row r="16" spans="1:12" ht="13.5" customHeight="1" x14ac:dyDescent="0.15">
      <c r="A16" s="163" t="s">
        <v>77</v>
      </c>
      <c r="B16" s="164">
        <v>0.2</v>
      </c>
      <c r="C16" s="164">
        <v>0.8</v>
      </c>
      <c r="D16" s="164">
        <v>1.4</v>
      </c>
      <c r="E16" s="164">
        <v>1.9</v>
      </c>
      <c r="F16" s="164">
        <v>1.4</v>
      </c>
      <c r="G16" s="164">
        <v>1.4</v>
      </c>
      <c r="H16" s="164">
        <v>0.9</v>
      </c>
      <c r="I16" s="164">
        <v>1.2</v>
      </c>
      <c r="J16" s="115"/>
      <c r="K16" s="115"/>
      <c r="L16" s="115"/>
    </row>
    <row r="17" spans="1:13" ht="13.5" customHeight="1" x14ac:dyDescent="0.15">
      <c r="A17" s="163" t="s">
        <v>62</v>
      </c>
      <c r="B17" s="165">
        <v>0.11700000000000001</v>
      </c>
      <c r="C17" s="165">
        <v>0.223</v>
      </c>
      <c r="D17" s="165">
        <v>0.3</v>
      </c>
      <c r="E17" s="165">
        <v>0.36299999999999999</v>
      </c>
      <c r="F17" s="165">
        <v>0.23599999999999999</v>
      </c>
      <c r="G17" s="165">
        <v>0.23699999999999999</v>
      </c>
      <c r="H17" s="165">
        <v>0.26800000000000002</v>
      </c>
      <c r="I17" s="165">
        <v>0.114</v>
      </c>
      <c r="J17" s="115"/>
      <c r="K17" s="115"/>
      <c r="L17" s="115"/>
    </row>
    <row r="18" spans="1:13" ht="13.5" customHeight="1" x14ac:dyDescent="0.15">
      <c r="A18" s="163" t="s">
        <v>78</v>
      </c>
      <c r="B18" s="120">
        <v>0.1</v>
      </c>
      <c r="C18" s="120">
        <v>0.4</v>
      </c>
      <c r="D18" s="120">
        <v>1.1000000000000001</v>
      </c>
      <c r="E18" s="120">
        <v>1.4</v>
      </c>
      <c r="F18" s="120">
        <v>1.2</v>
      </c>
      <c r="G18" s="120">
        <v>1.1000000000000001</v>
      </c>
      <c r="H18" s="120">
        <v>0.5</v>
      </c>
      <c r="I18" s="120">
        <v>0.9</v>
      </c>
      <c r="J18" s="115"/>
      <c r="K18" s="115"/>
      <c r="L18" s="115"/>
    </row>
    <row r="19" spans="1:13" ht="13.5" customHeight="1" x14ac:dyDescent="0.15">
      <c r="A19" s="163" t="s">
        <v>63</v>
      </c>
      <c r="B19" s="165">
        <v>4.0230000000000002E-2</v>
      </c>
      <c r="C19" s="165">
        <v>0.10514</v>
      </c>
      <c r="D19" s="165">
        <v>0.26523999999999998</v>
      </c>
      <c r="E19" s="165">
        <v>0.33426</v>
      </c>
      <c r="F19" s="165">
        <v>0.23521</v>
      </c>
      <c r="G19" s="165">
        <v>0.2656</v>
      </c>
      <c r="H19" s="165">
        <v>0.17174</v>
      </c>
      <c r="I19" s="165">
        <v>0.10387</v>
      </c>
      <c r="J19" s="115"/>
      <c r="K19" s="115"/>
      <c r="L19" s="115"/>
    </row>
    <row r="20" spans="1:13" ht="13.5" customHeight="1" x14ac:dyDescent="0.15">
      <c r="A20" s="116"/>
      <c r="B20" s="121"/>
      <c r="C20" s="121"/>
      <c r="D20" s="121"/>
      <c r="E20" s="121"/>
      <c r="F20" s="121"/>
      <c r="G20" s="121"/>
      <c r="H20" s="121"/>
      <c r="I20" s="121"/>
      <c r="J20" s="117"/>
      <c r="K20" s="117"/>
      <c r="L20" s="115"/>
      <c r="M20" s="117"/>
    </row>
    <row r="21" spans="1:13" ht="16" x14ac:dyDescent="0.15">
      <c r="A21" s="160" t="s">
        <v>81</v>
      </c>
      <c r="B21" s="120"/>
      <c r="C21" s="120"/>
      <c r="D21" s="120"/>
      <c r="E21" s="120"/>
      <c r="F21" s="120"/>
      <c r="G21" s="120"/>
      <c r="H21" s="120"/>
      <c r="I21" s="120"/>
      <c r="J21" s="117"/>
      <c r="K21" s="117"/>
      <c r="L21" s="115"/>
      <c r="M21" s="117"/>
    </row>
    <row r="22" spans="1:13" ht="13.5" customHeight="1" x14ac:dyDescent="0.15">
      <c r="A22" s="161" t="s">
        <v>61</v>
      </c>
      <c r="B22" s="121">
        <v>66</v>
      </c>
      <c r="C22" s="121">
        <v>53</v>
      </c>
      <c r="D22" s="121">
        <v>54</v>
      </c>
      <c r="E22" s="121">
        <v>46</v>
      </c>
      <c r="F22" s="121">
        <v>36</v>
      </c>
      <c r="G22" s="121">
        <v>43</v>
      </c>
      <c r="H22" s="121">
        <v>30</v>
      </c>
      <c r="I22" s="121">
        <v>48</v>
      </c>
      <c r="J22" s="115"/>
      <c r="K22" s="115"/>
      <c r="L22" s="115"/>
      <c r="M22" s="117"/>
    </row>
    <row r="23" spans="1:13" ht="13.5" customHeight="1" x14ac:dyDescent="0.15">
      <c r="A23" s="163" t="s">
        <v>77</v>
      </c>
      <c r="B23" s="164">
        <v>13.2</v>
      </c>
      <c r="C23" s="164">
        <v>10.6</v>
      </c>
      <c r="D23" s="164">
        <v>10.6</v>
      </c>
      <c r="E23" s="164">
        <v>9.3000000000000007</v>
      </c>
      <c r="F23" s="164">
        <v>7.2</v>
      </c>
      <c r="G23" s="164">
        <v>7.3</v>
      </c>
      <c r="H23" s="164">
        <v>5.4</v>
      </c>
      <c r="I23" s="164">
        <v>9.3000000000000007</v>
      </c>
      <c r="J23" s="115"/>
      <c r="K23" s="115"/>
      <c r="L23" s="115"/>
      <c r="M23" s="117"/>
    </row>
    <row r="24" spans="1:13" ht="13.5" customHeight="1" x14ac:dyDescent="0.15">
      <c r="A24" s="163" t="s">
        <v>62</v>
      </c>
      <c r="B24" s="165">
        <v>1.2310000000000001</v>
      </c>
      <c r="C24" s="165">
        <v>0.88600000000000001</v>
      </c>
      <c r="D24" s="165">
        <v>0.94899999999999995</v>
      </c>
      <c r="E24" s="165">
        <v>0.84499999999999997</v>
      </c>
      <c r="F24" s="165">
        <v>0.67500000000000004</v>
      </c>
      <c r="G24" s="165">
        <v>0.66800000000000004</v>
      </c>
      <c r="H24" s="165">
        <v>0.79200000000000004</v>
      </c>
      <c r="I24" s="165">
        <v>0.373</v>
      </c>
      <c r="J24" s="115"/>
      <c r="K24" s="115"/>
      <c r="L24" s="115"/>
      <c r="M24" s="117"/>
    </row>
    <row r="25" spans="1:13" ht="13.5" customHeight="1" x14ac:dyDescent="0.15">
      <c r="A25" s="163" t="s">
        <v>78</v>
      </c>
      <c r="B25" s="164">
        <v>3.9</v>
      </c>
      <c r="C25" s="164">
        <v>3.1</v>
      </c>
      <c r="D25" s="164">
        <v>4.5999999999999996</v>
      </c>
      <c r="E25" s="164">
        <v>3.8</v>
      </c>
      <c r="F25" s="164">
        <v>2.8</v>
      </c>
      <c r="G25" s="164">
        <v>3</v>
      </c>
      <c r="H25" s="164">
        <v>1.5</v>
      </c>
      <c r="I25" s="164">
        <v>3.4</v>
      </c>
      <c r="J25" s="115"/>
      <c r="K25" s="115"/>
      <c r="L25" s="115"/>
      <c r="M25" s="117"/>
    </row>
    <row r="26" spans="1:13" ht="13.5" customHeight="1" x14ac:dyDescent="0.15">
      <c r="A26" s="163" t="s">
        <v>63</v>
      </c>
      <c r="B26" s="165">
        <v>0.59028999999999998</v>
      </c>
      <c r="C26" s="165">
        <v>0.43346000000000001</v>
      </c>
      <c r="D26" s="165">
        <v>0.73473999999999995</v>
      </c>
      <c r="E26" s="165">
        <v>0.71216000000000002</v>
      </c>
      <c r="F26" s="165">
        <v>0.44068000000000002</v>
      </c>
      <c r="G26" s="165">
        <v>0.43291000000000002</v>
      </c>
      <c r="H26" s="165">
        <v>0.28375</v>
      </c>
      <c r="I26" s="165">
        <v>0.24279000000000001</v>
      </c>
      <c r="J26" s="115"/>
      <c r="K26" s="115"/>
      <c r="L26" s="115"/>
      <c r="M26" s="117"/>
    </row>
    <row r="27" spans="1:13" ht="13.5" customHeight="1" x14ac:dyDescent="0.15">
      <c r="A27" s="163"/>
      <c r="B27" s="164"/>
      <c r="C27" s="164"/>
      <c r="D27" s="164"/>
      <c r="E27" s="164"/>
      <c r="F27" s="164"/>
      <c r="G27" s="164"/>
      <c r="H27" s="164"/>
      <c r="I27" s="164"/>
      <c r="J27" s="115"/>
      <c r="K27" s="115"/>
      <c r="L27" s="115"/>
      <c r="M27" s="117"/>
    </row>
    <row r="28" spans="1:13" ht="13.5" customHeight="1" x14ac:dyDescent="0.15">
      <c r="A28" s="166" t="s">
        <v>74</v>
      </c>
      <c r="B28" s="121"/>
      <c r="C28" s="121"/>
      <c r="D28" s="121"/>
      <c r="E28" s="121"/>
      <c r="F28" s="121"/>
      <c r="G28" s="121"/>
      <c r="H28" s="121"/>
      <c r="I28" s="121"/>
      <c r="J28" s="117"/>
      <c r="K28" s="117"/>
      <c r="L28" s="115"/>
      <c r="M28" s="117"/>
    </row>
    <row r="29" spans="1:13" ht="13.5" customHeight="1" x14ac:dyDescent="0.15">
      <c r="A29" s="161" t="s">
        <v>61</v>
      </c>
      <c r="B29" s="121">
        <v>75</v>
      </c>
      <c r="C29" s="121">
        <v>61</v>
      </c>
      <c r="D29" s="121">
        <v>57</v>
      </c>
      <c r="E29" s="121">
        <v>45</v>
      </c>
      <c r="F29" s="121">
        <v>32</v>
      </c>
      <c r="G29" s="121">
        <v>24</v>
      </c>
      <c r="H29" s="121">
        <v>12</v>
      </c>
      <c r="I29" s="121">
        <v>46</v>
      </c>
      <c r="J29" s="117"/>
      <c r="K29" s="117"/>
      <c r="L29" s="115"/>
      <c r="M29" s="117"/>
    </row>
    <row r="30" spans="1:13" ht="13.5" customHeight="1" x14ac:dyDescent="0.15">
      <c r="A30" s="163" t="s">
        <v>77</v>
      </c>
      <c r="B30" s="121">
        <v>11.6</v>
      </c>
      <c r="C30" s="121">
        <v>9.9</v>
      </c>
      <c r="D30" s="121">
        <v>9.3000000000000007</v>
      </c>
      <c r="E30" s="121">
        <v>6.4</v>
      </c>
      <c r="F30" s="121">
        <v>4.2</v>
      </c>
      <c r="G30" s="121">
        <v>2.9</v>
      </c>
      <c r="H30" s="121">
        <v>0.9</v>
      </c>
      <c r="I30" s="121">
        <v>6.9</v>
      </c>
      <c r="J30" s="117"/>
      <c r="K30" s="117"/>
      <c r="L30" s="115"/>
      <c r="M30" s="117"/>
    </row>
    <row r="31" spans="1:13" ht="13.5" customHeight="1" x14ac:dyDescent="0.15">
      <c r="A31" s="163" t="s">
        <v>62</v>
      </c>
      <c r="B31" s="165">
        <v>1.57321</v>
      </c>
      <c r="C31" s="165">
        <v>1.15246</v>
      </c>
      <c r="D31" s="165">
        <v>1.21519</v>
      </c>
      <c r="E31" s="165">
        <v>0.83216999999999997</v>
      </c>
      <c r="F31" s="165">
        <v>0.54798999999999998</v>
      </c>
      <c r="G31" s="165">
        <v>0.43207000000000001</v>
      </c>
      <c r="H31" s="165">
        <v>0.23999000000000001</v>
      </c>
      <c r="I31" s="165">
        <v>0.41171000000000002</v>
      </c>
      <c r="J31" s="117"/>
      <c r="K31" s="117"/>
      <c r="L31" s="115"/>
      <c r="M31" s="117"/>
    </row>
    <row r="32" spans="1:13" ht="13.5" customHeight="1" x14ac:dyDescent="0.15">
      <c r="A32" s="163" t="s">
        <v>78</v>
      </c>
      <c r="B32" s="121">
        <v>7.6</v>
      </c>
      <c r="C32" s="121">
        <v>5.4</v>
      </c>
      <c r="D32" s="121">
        <v>5.5</v>
      </c>
      <c r="E32" s="121">
        <v>4.9000000000000004</v>
      </c>
      <c r="F32" s="121">
        <v>3.6</v>
      </c>
      <c r="G32" s="121">
        <v>3.1</v>
      </c>
      <c r="H32" s="121">
        <v>1.4</v>
      </c>
      <c r="I32" s="121">
        <v>4.7</v>
      </c>
      <c r="J32" s="117"/>
      <c r="K32" s="117"/>
      <c r="L32" s="115"/>
      <c r="M32" s="117"/>
    </row>
    <row r="33" spans="1:13" ht="13.5" customHeight="1" x14ac:dyDescent="0.15">
      <c r="A33" s="163" t="s">
        <v>63</v>
      </c>
      <c r="B33" s="165">
        <v>0.82937000000000005</v>
      </c>
      <c r="C33" s="165">
        <v>0.61958000000000002</v>
      </c>
      <c r="D33" s="165">
        <v>0.65822000000000003</v>
      </c>
      <c r="E33" s="165">
        <v>0.60677000000000003</v>
      </c>
      <c r="F33" s="165">
        <v>0.35369</v>
      </c>
      <c r="G33" s="165">
        <v>0.35531000000000001</v>
      </c>
      <c r="H33" s="165">
        <v>0.25327</v>
      </c>
      <c r="I33" s="165">
        <v>0.24351999999999999</v>
      </c>
      <c r="J33" s="117"/>
      <c r="K33" s="117"/>
      <c r="L33" s="115"/>
      <c r="M33" s="117"/>
    </row>
    <row r="34" spans="1:13" ht="13.5" customHeight="1" x14ac:dyDescent="0.15">
      <c r="A34" s="120"/>
      <c r="B34" s="121"/>
      <c r="C34" s="121"/>
      <c r="D34" s="121"/>
      <c r="E34" s="121"/>
      <c r="F34" s="121"/>
      <c r="G34" s="121"/>
      <c r="H34" s="121"/>
      <c r="I34" s="121"/>
      <c r="J34" s="117"/>
      <c r="K34" s="117"/>
      <c r="L34" s="115"/>
      <c r="M34" s="117"/>
    </row>
    <row r="35" spans="1:13" ht="13.5" customHeight="1" x14ac:dyDescent="0.15">
      <c r="A35" s="166" t="s">
        <v>83</v>
      </c>
      <c r="B35" s="121"/>
      <c r="C35" s="121"/>
      <c r="D35" s="121"/>
      <c r="E35" s="121"/>
      <c r="F35" s="121"/>
      <c r="G35" s="121"/>
      <c r="H35" s="121"/>
      <c r="I35" s="121"/>
      <c r="J35" s="117"/>
      <c r="K35" s="117"/>
      <c r="L35" s="115"/>
      <c r="M35" s="117"/>
    </row>
    <row r="36" spans="1:13" ht="13.5" customHeight="1" x14ac:dyDescent="0.15">
      <c r="A36" s="161" t="s">
        <v>61</v>
      </c>
      <c r="B36" s="121">
        <v>95</v>
      </c>
      <c r="C36" s="121">
        <v>92</v>
      </c>
      <c r="D36" s="121">
        <v>92</v>
      </c>
      <c r="E36" s="121">
        <v>84</v>
      </c>
      <c r="F36" s="121">
        <v>78</v>
      </c>
      <c r="G36" s="121">
        <v>66</v>
      </c>
      <c r="H36" s="121">
        <v>42</v>
      </c>
      <c r="I36" s="121">
        <v>82</v>
      </c>
      <c r="J36" s="117"/>
      <c r="K36" s="117"/>
      <c r="L36" s="115"/>
      <c r="M36" s="117"/>
    </row>
    <row r="37" spans="1:13" ht="13.5" customHeight="1" x14ac:dyDescent="0.15">
      <c r="A37" s="163" t="s">
        <v>77</v>
      </c>
      <c r="B37" s="164">
        <v>20.3</v>
      </c>
      <c r="C37" s="164">
        <v>19.600000000000001</v>
      </c>
      <c r="D37" s="164">
        <v>18.600000000000001</v>
      </c>
      <c r="E37" s="164">
        <v>16</v>
      </c>
      <c r="F37" s="164">
        <v>13.2</v>
      </c>
      <c r="G37" s="164">
        <v>8.8000000000000007</v>
      </c>
      <c r="H37" s="164">
        <v>4.5999999999999996</v>
      </c>
      <c r="I37" s="164">
        <v>15.3</v>
      </c>
      <c r="J37" s="117"/>
      <c r="K37" s="117"/>
      <c r="L37" s="115"/>
      <c r="M37" s="117"/>
    </row>
    <row r="38" spans="1:13" ht="13.5" customHeight="1" x14ac:dyDescent="0.15">
      <c r="A38" s="163" t="s">
        <v>62</v>
      </c>
      <c r="B38" s="165">
        <v>0.93700000000000006</v>
      </c>
      <c r="C38" s="165">
        <v>0.78</v>
      </c>
      <c r="D38" s="165">
        <v>0.83099999999999996</v>
      </c>
      <c r="E38" s="165">
        <v>0.84399999999999997</v>
      </c>
      <c r="F38" s="165">
        <v>0.68300000000000005</v>
      </c>
      <c r="G38" s="165">
        <v>0.67500000000000004</v>
      </c>
      <c r="H38" s="165">
        <v>0.63500000000000001</v>
      </c>
      <c r="I38" s="165">
        <v>0.36899999999999999</v>
      </c>
      <c r="J38" s="117"/>
      <c r="K38" s="117"/>
      <c r="L38" s="115"/>
      <c r="M38" s="117"/>
    </row>
    <row r="39" spans="1:13" ht="13.5" customHeight="1" x14ac:dyDescent="0.15">
      <c r="A39" s="163" t="s">
        <v>78</v>
      </c>
      <c r="B39" s="164">
        <v>19.8</v>
      </c>
      <c r="C39" s="164">
        <v>17.399999999999999</v>
      </c>
      <c r="D39" s="164">
        <v>19.899999999999999</v>
      </c>
      <c r="E39" s="164">
        <v>17</v>
      </c>
      <c r="F39" s="164">
        <v>12.8</v>
      </c>
      <c r="G39" s="164">
        <v>8.9</v>
      </c>
      <c r="H39" s="164">
        <v>4</v>
      </c>
      <c r="I39" s="164">
        <v>15.1</v>
      </c>
      <c r="J39" s="117"/>
      <c r="K39" s="117"/>
      <c r="L39" s="115"/>
      <c r="M39" s="117"/>
    </row>
    <row r="40" spans="1:13" ht="13.5" customHeight="1" x14ac:dyDescent="0.15">
      <c r="A40" s="163" t="s">
        <v>63</v>
      </c>
      <c r="B40" s="165">
        <v>1.9906900000000001</v>
      </c>
      <c r="C40" s="167">
        <v>1.2058199999999999</v>
      </c>
      <c r="D40" s="165">
        <v>1.7164600000000001</v>
      </c>
      <c r="E40" s="165">
        <v>1.60222</v>
      </c>
      <c r="F40" s="165">
        <v>1.0229600000000001</v>
      </c>
      <c r="G40" s="165">
        <v>0.92037999999999998</v>
      </c>
      <c r="H40" s="165">
        <v>0.52758000000000005</v>
      </c>
      <c r="I40" s="165">
        <v>0.61256999999999995</v>
      </c>
      <c r="J40" s="117"/>
      <c r="K40" s="117"/>
      <c r="L40" s="115"/>
      <c r="M40" s="117"/>
    </row>
    <row r="41" spans="1:13" ht="13.5" customHeight="1" x14ac:dyDescent="0.15">
      <c r="A41" s="120"/>
      <c r="B41" s="121"/>
      <c r="C41" s="121"/>
      <c r="D41" s="121"/>
      <c r="E41" s="121"/>
      <c r="F41" s="121"/>
      <c r="G41" s="121"/>
      <c r="H41" s="121"/>
      <c r="I41" s="121"/>
      <c r="J41" s="117"/>
      <c r="K41" s="117"/>
      <c r="L41" s="115"/>
      <c r="M41" s="117"/>
    </row>
    <row r="42" spans="1:13" ht="14" customHeight="1" x14ac:dyDescent="0.15">
      <c r="A42" s="159" t="s">
        <v>10</v>
      </c>
      <c r="B42" s="162"/>
      <c r="C42" s="162"/>
      <c r="D42" s="162"/>
      <c r="E42" s="162"/>
      <c r="F42" s="162"/>
      <c r="G42" s="162"/>
      <c r="H42" s="162"/>
      <c r="I42" s="162"/>
      <c r="J42" s="115"/>
      <c r="K42" s="115"/>
      <c r="L42" s="115"/>
    </row>
    <row r="43" spans="1:13" ht="13.5" customHeight="1" x14ac:dyDescent="0.15">
      <c r="A43" s="160" t="s">
        <v>60</v>
      </c>
      <c r="B43" s="162"/>
      <c r="C43" s="162"/>
      <c r="D43" s="162"/>
      <c r="E43" s="162"/>
      <c r="F43" s="162"/>
      <c r="G43" s="162"/>
      <c r="H43" s="162"/>
      <c r="I43" s="162"/>
      <c r="J43" s="115"/>
      <c r="K43" s="115"/>
      <c r="L43" s="115"/>
    </row>
    <row r="44" spans="1:13" ht="13.5" customHeight="1" x14ac:dyDescent="0.15">
      <c r="A44" s="161" t="s">
        <v>61</v>
      </c>
      <c r="B44" s="162">
        <v>47</v>
      </c>
      <c r="C44" s="162">
        <v>71</v>
      </c>
      <c r="D44" s="162">
        <v>68</v>
      </c>
      <c r="E44" s="162">
        <v>68</v>
      </c>
      <c r="F44" s="162">
        <v>56</v>
      </c>
      <c r="G44" s="162">
        <v>53</v>
      </c>
      <c r="H44" s="162">
        <v>31</v>
      </c>
      <c r="I44" s="162">
        <v>58</v>
      </c>
      <c r="J44" s="115"/>
      <c r="K44" s="115"/>
      <c r="L44" s="115"/>
    </row>
    <row r="45" spans="1:13" ht="13.5" customHeight="1" x14ac:dyDescent="0.15">
      <c r="A45" s="163" t="s">
        <v>77</v>
      </c>
      <c r="B45" s="164">
        <v>2.4</v>
      </c>
      <c r="C45" s="164">
        <v>3.2</v>
      </c>
      <c r="D45" s="164">
        <v>4</v>
      </c>
      <c r="E45" s="164">
        <v>4.2</v>
      </c>
      <c r="F45" s="164">
        <v>3.2</v>
      </c>
      <c r="G45" s="164">
        <v>2.8</v>
      </c>
      <c r="H45" s="164">
        <v>1.6</v>
      </c>
      <c r="I45" s="164">
        <v>3.2</v>
      </c>
      <c r="J45" s="115"/>
      <c r="K45" s="115"/>
      <c r="L45" s="115"/>
    </row>
    <row r="46" spans="1:13" ht="13.5" customHeight="1" x14ac:dyDescent="0.15">
      <c r="A46" s="163" t="s">
        <v>62</v>
      </c>
      <c r="B46" s="165">
        <v>0.377</v>
      </c>
      <c r="C46" s="165">
        <v>0.247</v>
      </c>
      <c r="D46" s="165">
        <v>0.30399999999999999</v>
      </c>
      <c r="E46" s="165">
        <v>0.33500000000000002</v>
      </c>
      <c r="F46" s="165">
        <v>0.317</v>
      </c>
      <c r="G46" s="165">
        <v>0.3</v>
      </c>
      <c r="H46" s="165">
        <v>0.248</v>
      </c>
      <c r="I46" s="165">
        <v>0.123</v>
      </c>
      <c r="J46" s="115"/>
      <c r="K46" s="115"/>
      <c r="L46" s="115"/>
    </row>
    <row r="47" spans="1:13" ht="13.5" customHeight="1" x14ac:dyDescent="0.15">
      <c r="A47" s="163" t="s">
        <v>78</v>
      </c>
      <c r="B47" s="164">
        <v>0.8</v>
      </c>
      <c r="C47" s="164">
        <v>1.3</v>
      </c>
      <c r="D47" s="164">
        <v>1.9</v>
      </c>
      <c r="E47" s="164">
        <v>1.8</v>
      </c>
      <c r="F47" s="164">
        <v>1.5</v>
      </c>
      <c r="G47" s="164">
        <v>1.2</v>
      </c>
      <c r="H47" s="164">
        <v>0.4</v>
      </c>
      <c r="I47" s="164">
        <v>1.3</v>
      </c>
      <c r="J47" s="115"/>
      <c r="K47" s="115"/>
      <c r="L47" s="115"/>
    </row>
    <row r="48" spans="1:13" ht="13.5" customHeight="1" x14ac:dyDescent="0.15">
      <c r="A48" s="163" t="s">
        <v>63</v>
      </c>
      <c r="B48" s="165">
        <v>0.16464000000000001</v>
      </c>
      <c r="C48" s="165">
        <v>0.13306999999999999</v>
      </c>
      <c r="D48" s="165">
        <v>0.23624000000000001</v>
      </c>
      <c r="E48" s="165">
        <v>0.20046</v>
      </c>
      <c r="F48" s="165">
        <v>0.19089</v>
      </c>
      <c r="G48" s="165">
        <v>0.14782999999999999</v>
      </c>
      <c r="H48" s="165">
        <v>9.0730000000000005E-2</v>
      </c>
      <c r="I48" s="165">
        <v>7.127E-2</v>
      </c>
      <c r="J48" s="117"/>
      <c r="K48" s="117"/>
      <c r="L48" s="115"/>
    </row>
    <row r="49" spans="1:13" ht="13.5" customHeight="1" x14ac:dyDescent="0.15">
      <c r="A49" s="120"/>
      <c r="B49" s="121"/>
      <c r="C49" s="121"/>
      <c r="D49" s="121"/>
      <c r="E49" s="121"/>
      <c r="F49" s="121"/>
      <c r="G49" s="121"/>
      <c r="H49" s="121"/>
      <c r="I49" s="121"/>
      <c r="J49" s="117"/>
      <c r="K49" s="117"/>
      <c r="L49" s="115"/>
    </row>
    <row r="50" spans="1:13" ht="13.5" customHeight="1" x14ac:dyDescent="0.15">
      <c r="A50" s="160" t="s">
        <v>64</v>
      </c>
      <c r="B50" s="120"/>
      <c r="C50" s="120"/>
      <c r="D50" s="120"/>
      <c r="E50" s="120"/>
      <c r="F50" s="120"/>
      <c r="G50" s="120"/>
      <c r="H50" s="120"/>
      <c r="I50" s="120"/>
      <c r="J50" s="117"/>
      <c r="K50" s="117"/>
      <c r="L50" s="115"/>
      <c r="M50" s="117"/>
    </row>
    <row r="51" spans="1:13" ht="13.5" customHeight="1" x14ac:dyDescent="0.15">
      <c r="A51" s="161" t="s">
        <v>61</v>
      </c>
      <c r="B51" s="162">
        <v>3</v>
      </c>
      <c r="C51" s="162">
        <v>6</v>
      </c>
      <c r="D51" s="162">
        <v>8</v>
      </c>
      <c r="E51" s="162">
        <v>12</v>
      </c>
      <c r="F51" s="162">
        <v>12</v>
      </c>
      <c r="G51" s="162">
        <v>11</v>
      </c>
      <c r="H51" s="162">
        <v>4</v>
      </c>
      <c r="I51" s="162">
        <v>8</v>
      </c>
      <c r="J51" s="117"/>
      <c r="K51" s="117"/>
      <c r="L51" s="115"/>
      <c r="M51" s="117"/>
    </row>
    <row r="52" spans="1:13" ht="13.5" customHeight="1" x14ac:dyDescent="0.15">
      <c r="A52" s="163" t="s">
        <v>77</v>
      </c>
      <c r="B52" s="164">
        <v>0.2</v>
      </c>
      <c r="C52" s="164">
        <v>0.2</v>
      </c>
      <c r="D52" s="164">
        <v>0.4</v>
      </c>
      <c r="E52" s="164">
        <v>0.4</v>
      </c>
      <c r="F52" s="164">
        <v>0.4</v>
      </c>
      <c r="G52" s="164">
        <v>0.5</v>
      </c>
      <c r="H52" s="164">
        <v>0.3</v>
      </c>
      <c r="I52" s="164">
        <v>0.3</v>
      </c>
      <c r="J52" s="115"/>
      <c r="K52" s="115"/>
      <c r="L52" s="115"/>
      <c r="M52" s="117"/>
    </row>
    <row r="53" spans="1:13" ht="13.5" customHeight="1" x14ac:dyDescent="0.15">
      <c r="A53" s="163" t="s">
        <v>62</v>
      </c>
      <c r="B53" s="165">
        <v>0.16700000000000001</v>
      </c>
      <c r="C53" s="165">
        <v>5.5E-2</v>
      </c>
      <c r="D53" s="165">
        <v>0.10199999999999999</v>
      </c>
      <c r="E53" s="165">
        <v>6.8000000000000005E-2</v>
      </c>
      <c r="F53" s="165">
        <v>8.4000000000000005E-2</v>
      </c>
      <c r="G53" s="165">
        <v>0.11799999999999999</v>
      </c>
      <c r="H53" s="165">
        <v>0.128</v>
      </c>
      <c r="I53" s="165">
        <v>0.04</v>
      </c>
      <c r="J53" s="115"/>
      <c r="K53" s="115"/>
      <c r="L53" s="115"/>
      <c r="M53" s="117"/>
    </row>
    <row r="54" spans="1:13" ht="13.5" customHeight="1" x14ac:dyDescent="0.15">
      <c r="A54" s="163" t="s">
        <v>78</v>
      </c>
      <c r="B54" s="168">
        <v>0.1</v>
      </c>
      <c r="C54" s="168">
        <v>0.1</v>
      </c>
      <c r="D54" s="168">
        <v>0.3</v>
      </c>
      <c r="E54" s="168">
        <v>0.3</v>
      </c>
      <c r="F54" s="168">
        <v>0.3</v>
      </c>
      <c r="G54" s="168">
        <v>0.2</v>
      </c>
      <c r="H54" s="168">
        <v>0.2</v>
      </c>
      <c r="I54" s="168">
        <v>0.2</v>
      </c>
      <c r="J54" s="115"/>
      <c r="K54" s="115"/>
      <c r="L54" s="115"/>
      <c r="M54" s="117"/>
    </row>
    <row r="55" spans="1:13" ht="13.5" customHeight="1" x14ac:dyDescent="0.15">
      <c r="A55" s="163" t="s">
        <v>63</v>
      </c>
      <c r="B55" s="165">
        <v>4.5539999999999997E-2</v>
      </c>
      <c r="C55" s="165">
        <v>1.9560000000000001E-2</v>
      </c>
      <c r="D55" s="165">
        <v>0.10857</v>
      </c>
      <c r="E55" s="165">
        <v>5.7419999999999999E-2</v>
      </c>
      <c r="F55" s="165">
        <v>7.4719999999999995E-2</v>
      </c>
      <c r="G55" s="165">
        <v>5.2400000000000002E-2</v>
      </c>
      <c r="H55" s="165">
        <v>8.9510000000000006E-2</v>
      </c>
      <c r="I55" s="165">
        <v>2.6950000000000002E-2</v>
      </c>
      <c r="J55" s="115"/>
      <c r="K55" s="115"/>
      <c r="L55" s="115"/>
      <c r="M55" s="117"/>
    </row>
    <row r="56" spans="1:13" ht="13.5" customHeight="1" x14ac:dyDescent="0.15">
      <c r="A56" s="116"/>
      <c r="B56" s="162"/>
      <c r="C56" s="162"/>
      <c r="D56" s="162"/>
      <c r="E56" s="162"/>
      <c r="F56" s="162"/>
      <c r="G56" s="162"/>
      <c r="H56" s="162"/>
      <c r="I56" s="162"/>
      <c r="J56" s="115"/>
      <c r="K56" s="115"/>
      <c r="L56" s="115"/>
      <c r="M56" s="117"/>
    </row>
    <row r="57" spans="1:13" ht="16" x14ac:dyDescent="0.15">
      <c r="A57" s="160" t="s">
        <v>81</v>
      </c>
      <c r="B57" s="121"/>
      <c r="C57" s="121"/>
      <c r="D57" s="121"/>
      <c r="E57" s="121"/>
      <c r="F57" s="121"/>
      <c r="G57" s="121"/>
      <c r="H57" s="121"/>
      <c r="I57" s="121"/>
      <c r="J57" s="117"/>
      <c r="K57" s="117"/>
      <c r="L57" s="115"/>
      <c r="M57" s="117"/>
    </row>
    <row r="58" spans="1:13" ht="13.5" customHeight="1" x14ac:dyDescent="0.15">
      <c r="A58" s="161" t="s">
        <v>61</v>
      </c>
      <c r="B58" s="121">
        <v>51</v>
      </c>
      <c r="C58" s="121">
        <v>45</v>
      </c>
      <c r="D58" s="121">
        <v>45</v>
      </c>
      <c r="E58" s="121">
        <v>41</v>
      </c>
      <c r="F58" s="121">
        <v>32</v>
      </c>
      <c r="G58" s="121">
        <v>42</v>
      </c>
      <c r="H58" s="121">
        <v>26</v>
      </c>
      <c r="I58" s="121">
        <v>41</v>
      </c>
      <c r="J58" s="117"/>
      <c r="K58" s="117"/>
      <c r="L58" s="115"/>
      <c r="M58" s="117"/>
    </row>
    <row r="59" spans="1:13" ht="13.5" customHeight="1" x14ac:dyDescent="0.15">
      <c r="A59" s="163" t="s">
        <v>77</v>
      </c>
      <c r="B59" s="164">
        <v>9.6999999999999993</v>
      </c>
      <c r="C59" s="164">
        <v>9.3000000000000007</v>
      </c>
      <c r="D59" s="164">
        <v>8.6999999999999993</v>
      </c>
      <c r="E59" s="164">
        <v>8.1</v>
      </c>
      <c r="F59" s="164">
        <v>6.5</v>
      </c>
      <c r="G59" s="164">
        <v>7.3</v>
      </c>
      <c r="H59" s="164">
        <v>4.0999999999999996</v>
      </c>
      <c r="I59" s="164">
        <v>7.8</v>
      </c>
      <c r="J59" s="115"/>
      <c r="K59" s="115"/>
      <c r="L59" s="115"/>
      <c r="M59" s="117"/>
    </row>
    <row r="60" spans="1:13" ht="13.5" customHeight="1" x14ac:dyDescent="0.15">
      <c r="A60" s="163" t="s">
        <v>62</v>
      </c>
      <c r="B60" s="165">
        <v>1</v>
      </c>
      <c r="C60" s="165">
        <v>0.82</v>
      </c>
      <c r="D60" s="165">
        <v>0.69699999999999995</v>
      </c>
      <c r="E60" s="165">
        <v>0.60199999999999998</v>
      </c>
      <c r="F60" s="165">
        <v>0.63700000000000001</v>
      </c>
      <c r="G60" s="165">
        <v>0.66200000000000003</v>
      </c>
      <c r="H60" s="165">
        <v>0.57999999999999996</v>
      </c>
      <c r="I60" s="167">
        <v>0.30399999999999999</v>
      </c>
      <c r="J60" s="115"/>
      <c r="K60" s="115"/>
      <c r="L60" s="115"/>
      <c r="M60" s="117"/>
    </row>
    <row r="61" spans="1:13" ht="13.5" customHeight="1" x14ac:dyDescent="0.15">
      <c r="A61" s="163" t="s">
        <v>78</v>
      </c>
      <c r="B61" s="164">
        <v>2.5</v>
      </c>
      <c r="C61" s="164">
        <v>3.1</v>
      </c>
      <c r="D61" s="164">
        <v>2.9</v>
      </c>
      <c r="E61" s="164">
        <v>2.6</v>
      </c>
      <c r="F61" s="164">
        <v>3.2</v>
      </c>
      <c r="G61" s="164">
        <v>2.2999999999999998</v>
      </c>
      <c r="H61" s="164">
        <v>1.6</v>
      </c>
      <c r="I61" s="164">
        <v>2.7</v>
      </c>
      <c r="J61" s="115"/>
      <c r="K61" s="115"/>
      <c r="L61" s="115"/>
      <c r="M61" s="117"/>
    </row>
    <row r="62" spans="1:13" ht="13.5" customHeight="1" x14ac:dyDescent="0.15">
      <c r="A62" s="163" t="s">
        <v>63</v>
      </c>
      <c r="B62" s="165">
        <v>0.44805</v>
      </c>
      <c r="C62" s="165">
        <v>0.39528000000000002</v>
      </c>
      <c r="D62" s="165">
        <v>0.29859000000000002</v>
      </c>
      <c r="E62" s="165">
        <v>0.26774999999999999</v>
      </c>
      <c r="F62" s="165">
        <v>0.51229999999999998</v>
      </c>
      <c r="G62" s="165">
        <v>0.31780999999999998</v>
      </c>
      <c r="H62" s="165">
        <v>0.57894000000000001</v>
      </c>
      <c r="I62" s="165">
        <v>0.16278999999999999</v>
      </c>
      <c r="J62" s="115"/>
      <c r="K62" s="115"/>
      <c r="L62" s="115"/>
      <c r="M62" s="117"/>
    </row>
    <row r="63" spans="1:13" ht="13.5" customHeight="1" x14ac:dyDescent="0.15">
      <c r="A63" s="163"/>
      <c r="B63" s="162"/>
      <c r="C63" s="162"/>
      <c r="D63" s="162"/>
      <c r="E63" s="162"/>
      <c r="F63" s="162"/>
      <c r="G63" s="162"/>
      <c r="H63" s="162"/>
      <c r="I63" s="162"/>
      <c r="J63" s="115"/>
      <c r="K63" s="115"/>
      <c r="L63" s="115"/>
      <c r="M63" s="117"/>
    </row>
    <row r="64" spans="1:13" ht="13.5" customHeight="1" x14ac:dyDescent="0.15">
      <c r="A64" s="166" t="s">
        <v>74</v>
      </c>
      <c r="B64" s="162"/>
      <c r="C64" s="162"/>
      <c r="D64" s="162"/>
      <c r="E64" s="162"/>
      <c r="F64" s="162"/>
      <c r="G64" s="162"/>
      <c r="H64" s="162"/>
      <c r="I64" s="162"/>
      <c r="J64" s="115"/>
      <c r="K64" s="115"/>
      <c r="L64" s="115"/>
      <c r="M64" s="117"/>
    </row>
    <row r="65" spans="1:13" ht="13.5" customHeight="1" x14ac:dyDescent="0.15">
      <c r="A65" s="161" t="s">
        <v>61</v>
      </c>
      <c r="B65" s="162">
        <v>60</v>
      </c>
      <c r="C65" s="162">
        <v>52</v>
      </c>
      <c r="D65" s="162">
        <v>55</v>
      </c>
      <c r="E65" s="162">
        <v>40</v>
      </c>
      <c r="F65" s="162">
        <v>33</v>
      </c>
      <c r="G65" s="162">
        <v>25</v>
      </c>
      <c r="H65" s="162">
        <v>12</v>
      </c>
      <c r="I65" s="162">
        <v>41</v>
      </c>
      <c r="J65" s="115"/>
      <c r="K65" s="115"/>
      <c r="L65" s="115"/>
      <c r="M65" s="117"/>
    </row>
    <row r="66" spans="1:13" ht="13.5" customHeight="1" x14ac:dyDescent="0.15">
      <c r="A66" s="163" t="s">
        <v>77</v>
      </c>
      <c r="B66" s="164">
        <v>7.2</v>
      </c>
      <c r="C66" s="164">
        <v>5.9</v>
      </c>
      <c r="D66" s="164">
        <v>7</v>
      </c>
      <c r="E66" s="164">
        <v>4</v>
      </c>
      <c r="F66" s="164">
        <v>3</v>
      </c>
      <c r="G66" s="164">
        <v>2</v>
      </c>
      <c r="H66" s="164">
        <v>0.7</v>
      </c>
      <c r="I66" s="164">
        <v>4.4000000000000004</v>
      </c>
      <c r="J66" s="115"/>
      <c r="K66" s="115"/>
      <c r="L66" s="115"/>
      <c r="M66" s="117"/>
    </row>
    <row r="67" spans="1:13" ht="13.5" customHeight="1" x14ac:dyDescent="0.15">
      <c r="A67" s="163" t="s">
        <v>62</v>
      </c>
      <c r="B67" s="165">
        <v>0.89036000000000004</v>
      </c>
      <c r="C67" s="165">
        <v>0.63417999999999997</v>
      </c>
      <c r="D67" s="165">
        <v>0.68883000000000005</v>
      </c>
      <c r="E67" s="165">
        <v>0.46583000000000002</v>
      </c>
      <c r="F67" s="165">
        <v>0.35971999999999998</v>
      </c>
      <c r="G67" s="165">
        <v>0.28843000000000002</v>
      </c>
      <c r="H67" s="165">
        <v>0.15958</v>
      </c>
      <c r="I67" s="165">
        <v>0.21543000000000001</v>
      </c>
      <c r="J67" s="115"/>
      <c r="K67" s="115"/>
      <c r="L67" s="115"/>
      <c r="M67" s="117"/>
    </row>
    <row r="68" spans="1:13" ht="13.5" customHeight="1" x14ac:dyDescent="0.15">
      <c r="A68" s="163" t="s">
        <v>78</v>
      </c>
      <c r="B68" s="164">
        <v>4.7</v>
      </c>
      <c r="C68" s="164">
        <v>2.9</v>
      </c>
      <c r="D68" s="164">
        <v>3.8</v>
      </c>
      <c r="E68" s="164">
        <v>2.8</v>
      </c>
      <c r="F68" s="164">
        <v>2.7</v>
      </c>
      <c r="G68" s="164">
        <v>1.4</v>
      </c>
      <c r="H68" s="164">
        <v>0.5</v>
      </c>
      <c r="I68" s="164">
        <v>2.8</v>
      </c>
      <c r="J68" s="115"/>
      <c r="K68" s="115"/>
      <c r="L68" s="115"/>
      <c r="M68" s="117"/>
    </row>
    <row r="69" spans="1:13" ht="13.5" customHeight="1" x14ac:dyDescent="0.15">
      <c r="A69" s="163" t="s">
        <v>63</v>
      </c>
      <c r="B69" s="165">
        <v>0.64529000000000003</v>
      </c>
      <c r="C69" s="165">
        <v>0.30531000000000003</v>
      </c>
      <c r="D69" s="165">
        <v>0.34232000000000001</v>
      </c>
      <c r="E69" s="165">
        <v>0.35143999999999997</v>
      </c>
      <c r="F69" s="165">
        <v>0.43103000000000002</v>
      </c>
      <c r="G69" s="165">
        <v>0.19164999999999999</v>
      </c>
      <c r="H69" s="165">
        <v>0.10284</v>
      </c>
      <c r="I69" s="165">
        <v>0.15137</v>
      </c>
      <c r="J69" s="115"/>
      <c r="K69" s="115"/>
      <c r="L69" s="115"/>
      <c r="M69" s="117"/>
    </row>
    <row r="70" spans="1:13" ht="13.5" customHeight="1" x14ac:dyDescent="0.15">
      <c r="A70" s="120"/>
      <c r="B70" s="162"/>
      <c r="C70" s="162"/>
      <c r="D70" s="162"/>
      <c r="E70" s="162"/>
      <c r="F70" s="162"/>
      <c r="G70" s="162"/>
      <c r="H70" s="162"/>
      <c r="I70" s="162"/>
      <c r="J70" s="115"/>
      <c r="K70" s="115"/>
      <c r="L70" s="115"/>
      <c r="M70" s="117"/>
    </row>
    <row r="71" spans="1:13" ht="13.5" customHeight="1" x14ac:dyDescent="0.15">
      <c r="A71" s="166" t="s">
        <v>83</v>
      </c>
      <c r="B71" s="162"/>
      <c r="C71" s="162"/>
      <c r="D71" s="162"/>
      <c r="E71" s="162"/>
      <c r="F71" s="162"/>
      <c r="G71" s="162"/>
      <c r="H71" s="162"/>
      <c r="I71" s="162"/>
      <c r="J71" s="115"/>
      <c r="K71" s="115"/>
      <c r="L71" s="115"/>
      <c r="M71" s="117"/>
    </row>
    <row r="72" spans="1:13" ht="13.5" customHeight="1" x14ac:dyDescent="0.15">
      <c r="A72" s="161" t="s">
        <v>61</v>
      </c>
      <c r="B72" s="162">
        <v>85</v>
      </c>
      <c r="C72" s="162">
        <v>92</v>
      </c>
      <c r="D72" s="162">
        <v>87</v>
      </c>
      <c r="E72" s="162">
        <v>84</v>
      </c>
      <c r="F72" s="162">
        <v>73</v>
      </c>
      <c r="G72" s="162">
        <v>66</v>
      </c>
      <c r="H72" s="162">
        <v>40</v>
      </c>
      <c r="I72" s="162">
        <v>77</v>
      </c>
      <c r="J72" s="115"/>
      <c r="K72" s="115"/>
      <c r="L72" s="115"/>
      <c r="M72" s="117"/>
    </row>
    <row r="73" spans="1:13" ht="13.5" customHeight="1" x14ac:dyDescent="0.15">
      <c r="A73" s="163" t="s">
        <v>77</v>
      </c>
      <c r="B73" s="164">
        <v>16.2</v>
      </c>
      <c r="C73" s="164">
        <v>15.7</v>
      </c>
      <c r="D73" s="164">
        <v>15.7</v>
      </c>
      <c r="E73" s="164">
        <v>14.2</v>
      </c>
      <c r="F73" s="164">
        <v>11.9</v>
      </c>
      <c r="G73" s="164">
        <v>8</v>
      </c>
      <c r="H73" s="164">
        <v>3.7</v>
      </c>
      <c r="I73" s="164">
        <v>12.7</v>
      </c>
      <c r="J73" s="115"/>
      <c r="K73" s="115"/>
      <c r="L73" s="115"/>
      <c r="M73" s="117"/>
    </row>
    <row r="74" spans="1:13" ht="13.5" customHeight="1" x14ac:dyDescent="0.15">
      <c r="A74" s="163" t="s">
        <v>62</v>
      </c>
      <c r="B74" s="165">
        <v>0.95199999999999996</v>
      </c>
      <c r="C74" s="165">
        <v>0.72099999999999997</v>
      </c>
      <c r="D74" s="165">
        <v>0.67</v>
      </c>
      <c r="E74" s="165">
        <v>0.63</v>
      </c>
      <c r="F74" s="165">
        <v>0.70399999999999996</v>
      </c>
      <c r="G74" s="165">
        <v>0.60199999999999998</v>
      </c>
      <c r="H74" s="165">
        <v>0.55500000000000005</v>
      </c>
      <c r="I74" s="165">
        <v>0.29099999999999998</v>
      </c>
      <c r="J74" s="115"/>
      <c r="K74" s="115"/>
      <c r="L74" s="115"/>
      <c r="M74" s="117"/>
    </row>
    <row r="75" spans="1:13" ht="13.5" customHeight="1" x14ac:dyDescent="0.15">
      <c r="A75" s="163" t="s">
        <v>78</v>
      </c>
      <c r="B75" s="164">
        <v>11.5</v>
      </c>
      <c r="C75" s="164">
        <v>11.4</v>
      </c>
      <c r="D75" s="164">
        <v>12.7</v>
      </c>
      <c r="E75" s="164">
        <v>11.3</v>
      </c>
      <c r="F75" s="164">
        <v>11.6</v>
      </c>
      <c r="G75" s="164">
        <v>5.7</v>
      </c>
      <c r="H75" s="164">
        <v>2.4</v>
      </c>
      <c r="I75" s="164">
        <v>9.9</v>
      </c>
      <c r="J75" s="115"/>
      <c r="K75" s="115"/>
      <c r="L75" s="115"/>
      <c r="M75" s="117"/>
    </row>
    <row r="76" spans="1:13" ht="13.5" customHeight="1" x14ac:dyDescent="0.15">
      <c r="A76" s="163" t="s">
        <v>63</v>
      </c>
      <c r="B76" s="165">
        <v>1.09687</v>
      </c>
      <c r="C76" s="165">
        <v>0.81845999999999997</v>
      </c>
      <c r="D76" s="165">
        <v>0.83098000000000005</v>
      </c>
      <c r="E76" s="165">
        <v>0.87910999999999995</v>
      </c>
      <c r="F76" s="165">
        <v>1.0086599999999999</v>
      </c>
      <c r="G76" s="165">
        <v>0.49763000000000002</v>
      </c>
      <c r="H76" s="165">
        <v>0.37368000000000001</v>
      </c>
      <c r="I76" s="165">
        <v>0.34444999999999998</v>
      </c>
      <c r="J76" s="115"/>
      <c r="K76" s="115"/>
      <c r="L76" s="115"/>
      <c r="M76" s="117"/>
    </row>
    <row r="77" spans="1:13" ht="13.5" customHeight="1" x14ac:dyDescent="0.15">
      <c r="A77" s="120"/>
      <c r="B77" s="162"/>
      <c r="C77" s="162"/>
      <c r="D77" s="162"/>
      <c r="E77" s="162"/>
      <c r="F77" s="162"/>
      <c r="G77" s="162"/>
      <c r="H77" s="162"/>
      <c r="I77" s="162"/>
      <c r="J77" s="115"/>
      <c r="K77" s="115"/>
      <c r="L77" s="115"/>
      <c r="M77" s="117"/>
    </row>
    <row r="78" spans="1:13" ht="14" customHeight="1" x14ac:dyDescent="0.15">
      <c r="A78" s="159" t="s">
        <v>11</v>
      </c>
      <c r="B78" s="121"/>
      <c r="C78" s="121"/>
      <c r="D78" s="121"/>
      <c r="E78" s="121"/>
      <c r="F78" s="121"/>
      <c r="G78" s="121"/>
      <c r="H78" s="121"/>
      <c r="I78" s="121"/>
      <c r="J78" s="117"/>
      <c r="K78" s="117"/>
      <c r="L78" s="115"/>
    </row>
    <row r="79" spans="1:13" ht="13.5" customHeight="1" x14ac:dyDescent="0.15">
      <c r="A79" s="160" t="s">
        <v>60</v>
      </c>
      <c r="B79" s="121"/>
      <c r="C79" s="121"/>
      <c r="D79" s="121"/>
      <c r="E79" s="121"/>
      <c r="F79" s="121"/>
      <c r="G79" s="121"/>
      <c r="H79" s="121"/>
      <c r="I79" s="121"/>
      <c r="J79" s="117"/>
      <c r="K79" s="117"/>
      <c r="L79" s="115"/>
    </row>
    <row r="80" spans="1:13" ht="13.5" customHeight="1" x14ac:dyDescent="0.15">
      <c r="A80" s="161" t="s">
        <v>61</v>
      </c>
      <c r="B80" s="162">
        <v>42</v>
      </c>
      <c r="C80" s="162">
        <v>64</v>
      </c>
      <c r="D80" s="162">
        <v>65</v>
      </c>
      <c r="E80" s="162">
        <v>59</v>
      </c>
      <c r="F80" s="162">
        <v>52</v>
      </c>
      <c r="G80" s="162">
        <v>48</v>
      </c>
      <c r="H80" s="162">
        <v>30</v>
      </c>
      <c r="I80" s="162">
        <v>53</v>
      </c>
      <c r="J80" s="117"/>
      <c r="K80" s="117"/>
      <c r="L80" s="115"/>
    </row>
    <row r="81" spans="1:12" ht="13.5" customHeight="1" x14ac:dyDescent="0.15">
      <c r="A81" s="163" t="s">
        <v>77</v>
      </c>
      <c r="B81" s="121">
        <v>1.8</v>
      </c>
      <c r="C81" s="121">
        <v>2.9</v>
      </c>
      <c r="D81" s="121">
        <v>3.2</v>
      </c>
      <c r="E81" s="121">
        <v>3.4</v>
      </c>
      <c r="F81" s="121">
        <v>2.7</v>
      </c>
      <c r="G81" s="121">
        <v>2.2999999999999998</v>
      </c>
      <c r="H81" s="121">
        <v>1.6</v>
      </c>
      <c r="I81" s="121">
        <v>2.7</v>
      </c>
      <c r="J81" s="117"/>
      <c r="K81" s="117"/>
      <c r="L81" s="115"/>
    </row>
    <row r="82" spans="1:12" ht="13.5" customHeight="1" x14ac:dyDescent="0.15">
      <c r="A82" s="163" t="s">
        <v>62</v>
      </c>
      <c r="B82" s="165">
        <v>0.221</v>
      </c>
      <c r="C82" s="165">
        <v>0.24</v>
      </c>
      <c r="D82" s="165">
        <v>0.219</v>
      </c>
      <c r="E82" s="165">
        <v>0.216</v>
      </c>
      <c r="F82" s="165">
        <v>0.216</v>
      </c>
      <c r="G82" s="165">
        <v>0.214</v>
      </c>
      <c r="H82" s="165">
        <v>0.22700000000000001</v>
      </c>
      <c r="I82" s="165">
        <v>9.0999999999999998E-2</v>
      </c>
      <c r="J82" s="117"/>
      <c r="K82" s="117"/>
      <c r="L82" s="115"/>
    </row>
    <row r="83" spans="1:12" ht="13.5" customHeight="1" x14ac:dyDescent="0.15">
      <c r="A83" s="163" t="s">
        <v>78</v>
      </c>
      <c r="B83" s="164">
        <v>0.6</v>
      </c>
      <c r="C83" s="164">
        <v>1</v>
      </c>
      <c r="D83" s="164">
        <v>1.4</v>
      </c>
      <c r="E83" s="164">
        <v>1.4</v>
      </c>
      <c r="F83" s="164">
        <v>1.1000000000000001</v>
      </c>
      <c r="G83" s="164">
        <v>0.9</v>
      </c>
      <c r="H83" s="164">
        <v>0.5</v>
      </c>
      <c r="I83" s="164">
        <v>1</v>
      </c>
      <c r="J83" s="117"/>
      <c r="K83" s="117"/>
      <c r="L83" s="115"/>
    </row>
    <row r="84" spans="1:12" ht="13.5" customHeight="1" x14ac:dyDescent="0.15">
      <c r="A84" s="163" t="s">
        <v>63</v>
      </c>
      <c r="B84" s="167">
        <v>9.1399999999999995E-2</v>
      </c>
      <c r="C84" s="165">
        <v>8.5389999999999994E-2</v>
      </c>
      <c r="D84" s="165">
        <v>0.13458999999999999</v>
      </c>
      <c r="E84" s="165">
        <v>0.12576999999999999</v>
      </c>
      <c r="F84" s="165">
        <v>0.12675</v>
      </c>
      <c r="G84" s="165">
        <v>0.14243</v>
      </c>
      <c r="H84" s="165">
        <v>8.498E-2</v>
      </c>
      <c r="I84" s="165">
        <v>4.6730000000000001E-2</v>
      </c>
      <c r="J84" s="117"/>
      <c r="K84" s="117"/>
      <c r="L84" s="115"/>
    </row>
    <row r="85" spans="1:12" ht="13.5" customHeight="1" x14ac:dyDescent="0.15">
      <c r="A85" s="120"/>
      <c r="B85" s="121"/>
      <c r="C85" s="121"/>
      <c r="D85" s="121"/>
      <c r="E85" s="121"/>
      <c r="F85" s="121"/>
      <c r="G85" s="121"/>
      <c r="H85" s="121"/>
      <c r="I85" s="121"/>
      <c r="J85" s="117"/>
      <c r="K85" s="117"/>
      <c r="L85" s="115"/>
    </row>
    <row r="86" spans="1:12" ht="13.5" customHeight="1" x14ac:dyDescent="0.15">
      <c r="A86" s="160" t="s">
        <v>64</v>
      </c>
      <c r="B86" s="121"/>
      <c r="C86" s="121"/>
      <c r="D86" s="121"/>
      <c r="E86" s="121"/>
      <c r="F86" s="121"/>
      <c r="G86" s="121"/>
      <c r="H86" s="121"/>
      <c r="I86" s="121"/>
      <c r="J86" s="117"/>
      <c r="K86" s="117"/>
      <c r="L86" s="115"/>
    </row>
    <row r="87" spans="1:12" ht="13.5" customHeight="1" x14ac:dyDescent="0.15">
      <c r="A87" s="161" t="s">
        <v>61</v>
      </c>
      <c r="B87" s="162">
        <v>4</v>
      </c>
      <c r="C87" s="162">
        <v>11</v>
      </c>
      <c r="D87" s="162">
        <v>19</v>
      </c>
      <c r="E87" s="162">
        <v>19</v>
      </c>
      <c r="F87" s="162">
        <v>18</v>
      </c>
      <c r="G87" s="162">
        <v>17</v>
      </c>
      <c r="H87" s="162">
        <v>8</v>
      </c>
      <c r="I87" s="162">
        <v>14</v>
      </c>
      <c r="J87" s="117"/>
      <c r="K87" s="117"/>
      <c r="L87" s="115"/>
    </row>
    <row r="88" spans="1:12" ht="13.5" customHeight="1" x14ac:dyDescent="0.15">
      <c r="A88" s="163" t="s">
        <v>77</v>
      </c>
      <c r="B88" s="164">
        <v>0.2</v>
      </c>
      <c r="C88" s="164">
        <v>0.5</v>
      </c>
      <c r="D88" s="164">
        <v>0.9</v>
      </c>
      <c r="E88" s="164">
        <v>1.1000000000000001</v>
      </c>
      <c r="F88" s="164">
        <v>0.9</v>
      </c>
      <c r="G88" s="164">
        <v>0.9</v>
      </c>
      <c r="H88" s="164">
        <v>0.5</v>
      </c>
      <c r="I88" s="164">
        <v>0.8</v>
      </c>
      <c r="J88" s="117"/>
      <c r="K88" s="117"/>
      <c r="L88" s="115"/>
    </row>
    <row r="89" spans="1:12" ht="13.5" customHeight="1" x14ac:dyDescent="0.15">
      <c r="A89" s="163" t="s">
        <v>62</v>
      </c>
      <c r="B89" s="165">
        <v>0.1</v>
      </c>
      <c r="C89" s="165">
        <v>0.11700000000000001</v>
      </c>
      <c r="D89" s="165">
        <v>0.154</v>
      </c>
      <c r="E89" s="165">
        <v>0.17799999999999999</v>
      </c>
      <c r="F89" s="165">
        <v>0.13</v>
      </c>
      <c r="G89" s="165">
        <v>0.14000000000000001</v>
      </c>
      <c r="H89" s="165">
        <v>0.158</v>
      </c>
      <c r="I89" s="165">
        <v>6.4000000000000001E-2</v>
      </c>
      <c r="J89" s="117"/>
      <c r="K89" s="117"/>
      <c r="L89" s="115"/>
    </row>
    <row r="90" spans="1:12" ht="13.5" customHeight="1" x14ac:dyDescent="0.15">
      <c r="A90" s="163" t="s">
        <v>78</v>
      </c>
      <c r="B90" s="168">
        <v>0.1</v>
      </c>
      <c r="C90" s="168">
        <v>0.2</v>
      </c>
      <c r="D90" s="168">
        <v>0.7</v>
      </c>
      <c r="E90" s="168">
        <v>0.8</v>
      </c>
      <c r="F90" s="168">
        <v>0.7</v>
      </c>
      <c r="G90" s="168">
        <v>0.6</v>
      </c>
      <c r="H90" s="168">
        <v>0.3</v>
      </c>
      <c r="I90" s="168">
        <v>0.5</v>
      </c>
      <c r="J90" s="117"/>
      <c r="K90" s="117"/>
      <c r="L90" s="115"/>
    </row>
    <row r="91" spans="1:12" ht="13.5" customHeight="1" x14ac:dyDescent="0.15">
      <c r="A91" s="163" t="s">
        <v>63</v>
      </c>
      <c r="B91" s="165">
        <v>2.9950000000000001E-2</v>
      </c>
      <c r="C91" s="165">
        <v>5.3650000000000003E-2</v>
      </c>
      <c r="D91" s="165">
        <v>0.14201</v>
      </c>
      <c r="E91" s="165">
        <v>0.16274</v>
      </c>
      <c r="F91" s="165">
        <v>0.12408</v>
      </c>
      <c r="G91" s="165">
        <v>0.13025</v>
      </c>
      <c r="H91" s="165">
        <v>0.10861</v>
      </c>
      <c r="I91" s="165">
        <v>5.4690000000000003E-2</v>
      </c>
      <c r="J91" s="117"/>
      <c r="K91" s="117"/>
      <c r="L91" s="115"/>
    </row>
    <row r="92" spans="1:12" ht="13.5" customHeight="1" x14ac:dyDescent="0.15">
      <c r="A92" s="116"/>
      <c r="B92" s="121"/>
      <c r="C92" s="121"/>
      <c r="D92" s="121"/>
      <c r="E92" s="121"/>
      <c r="F92" s="121"/>
      <c r="G92" s="121"/>
      <c r="H92" s="121"/>
      <c r="I92" s="121"/>
      <c r="J92" s="117"/>
      <c r="K92" s="117"/>
      <c r="L92" s="115"/>
    </row>
    <row r="93" spans="1:12" ht="16" x14ac:dyDescent="0.15">
      <c r="A93" s="160" t="s">
        <v>81</v>
      </c>
      <c r="B93" s="121"/>
      <c r="C93" s="121"/>
      <c r="D93" s="121"/>
      <c r="E93" s="121"/>
      <c r="F93" s="121"/>
      <c r="G93" s="121"/>
      <c r="H93" s="121"/>
      <c r="I93" s="121"/>
      <c r="J93" s="117"/>
      <c r="K93" s="117"/>
      <c r="L93" s="115"/>
    </row>
    <row r="94" spans="1:12" ht="13.5" customHeight="1" x14ac:dyDescent="0.15">
      <c r="A94" s="161" t="s">
        <v>61</v>
      </c>
      <c r="B94" s="121">
        <v>59</v>
      </c>
      <c r="C94" s="121">
        <v>49</v>
      </c>
      <c r="D94" s="121">
        <v>49</v>
      </c>
      <c r="E94" s="121">
        <v>44</v>
      </c>
      <c r="F94" s="121">
        <v>34</v>
      </c>
      <c r="G94" s="121">
        <v>42</v>
      </c>
      <c r="H94" s="121">
        <v>27</v>
      </c>
      <c r="I94" s="121">
        <v>44</v>
      </c>
      <c r="J94" s="117"/>
      <c r="K94" s="117"/>
      <c r="L94" s="115"/>
    </row>
    <row r="95" spans="1:12" ht="13.5" customHeight="1" x14ac:dyDescent="0.15">
      <c r="A95" s="163" t="s">
        <v>77</v>
      </c>
      <c r="B95" s="164">
        <v>11.5</v>
      </c>
      <c r="C95" s="164">
        <v>10</v>
      </c>
      <c r="D95" s="164">
        <v>9.6</v>
      </c>
      <c r="E95" s="164">
        <v>8.6999999999999993</v>
      </c>
      <c r="F95" s="164">
        <v>6.9</v>
      </c>
      <c r="G95" s="164">
        <v>7.3</v>
      </c>
      <c r="H95" s="164">
        <v>4.5999999999999996</v>
      </c>
      <c r="I95" s="164">
        <v>8.6</v>
      </c>
      <c r="J95" s="117"/>
      <c r="K95" s="117"/>
      <c r="L95" s="115"/>
    </row>
    <row r="96" spans="1:12" ht="13.5" customHeight="1" x14ac:dyDescent="0.15">
      <c r="A96" s="163" t="s">
        <v>62</v>
      </c>
      <c r="B96" s="165">
        <v>0.81699999999999995</v>
      </c>
      <c r="C96" s="165">
        <v>0.63</v>
      </c>
      <c r="D96" s="165">
        <v>0.60199999999999998</v>
      </c>
      <c r="E96" s="165">
        <v>0.51200000000000001</v>
      </c>
      <c r="F96" s="165">
        <v>0.495</v>
      </c>
      <c r="G96" s="165">
        <v>0.51600000000000001</v>
      </c>
      <c r="H96" s="165">
        <v>0.504</v>
      </c>
      <c r="I96" s="165">
        <v>0.26300000000000001</v>
      </c>
      <c r="J96" s="117"/>
      <c r="K96" s="117"/>
      <c r="L96" s="115"/>
    </row>
    <row r="97" spans="1:12" ht="13.5" customHeight="1" x14ac:dyDescent="0.15">
      <c r="A97" s="163" t="s">
        <v>78</v>
      </c>
      <c r="B97" s="164">
        <v>3.2</v>
      </c>
      <c r="C97" s="164">
        <v>3.1</v>
      </c>
      <c r="D97" s="164">
        <v>3.7</v>
      </c>
      <c r="E97" s="164">
        <v>3.2</v>
      </c>
      <c r="F97" s="164">
        <v>3</v>
      </c>
      <c r="G97" s="164">
        <v>2.7</v>
      </c>
      <c r="H97" s="164">
        <v>1.6</v>
      </c>
      <c r="I97" s="164">
        <v>3</v>
      </c>
      <c r="J97" s="117"/>
      <c r="K97" s="117"/>
      <c r="L97" s="115"/>
    </row>
    <row r="98" spans="1:12" ht="13.5" customHeight="1" x14ac:dyDescent="0.15">
      <c r="A98" s="163" t="s">
        <v>63</v>
      </c>
      <c r="B98" s="165">
        <v>0.37474000000000002</v>
      </c>
      <c r="C98" s="165">
        <v>0.33331</v>
      </c>
      <c r="D98" s="165">
        <v>0.40958</v>
      </c>
      <c r="E98" s="165">
        <v>0.38525999999999999</v>
      </c>
      <c r="F98" s="165">
        <v>0.36779000000000001</v>
      </c>
      <c r="G98" s="165">
        <v>0.29058</v>
      </c>
      <c r="H98" s="165">
        <v>0.35946</v>
      </c>
      <c r="I98" s="165">
        <v>0.16363</v>
      </c>
      <c r="J98" s="117"/>
      <c r="K98" s="117"/>
      <c r="L98" s="115"/>
    </row>
    <row r="99" spans="1:12" ht="13.5" customHeight="1" x14ac:dyDescent="0.15">
      <c r="A99" s="163"/>
      <c r="B99" s="121"/>
      <c r="C99" s="121"/>
      <c r="D99" s="121"/>
      <c r="E99" s="121"/>
      <c r="F99" s="121"/>
      <c r="G99" s="121"/>
      <c r="H99" s="121"/>
      <c r="I99" s="121"/>
      <c r="J99" s="117"/>
      <c r="K99" s="117"/>
      <c r="L99" s="115"/>
    </row>
    <row r="100" spans="1:12" ht="13.5" customHeight="1" x14ac:dyDescent="0.15">
      <c r="A100" s="166" t="s">
        <v>74</v>
      </c>
      <c r="B100" s="162"/>
      <c r="C100" s="162"/>
      <c r="D100" s="162"/>
      <c r="E100" s="162"/>
      <c r="F100" s="162"/>
      <c r="G100" s="162"/>
      <c r="H100" s="162"/>
      <c r="I100" s="162"/>
      <c r="J100" s="115"/>
      <c r="K100" s="115"/>
      <c r="L100" s="115"/>
    </row>
    <row r="101" spans="1:12" ht="13.5" customHeight="1" x14ac:dyDescent="0.15">
      <c r="A101" s="161" t="s">
        <v>61</v>
      </c>
      <c r="B101" s="162">
        <v>68</v>
      </c>
      <c r="C101" s="162">
        <v>57</v>
      </c>
      <c r="D101" s="162">
        <v>56</v>
      </c>
      <c r="E101" s="162">
        <v>42</v>
      </c>
      <c r="F101" s="162">
        <v>33</v>
      </c>
      <c r="G101" s="162">
        <v>24</v>
      </c>
      <c r="H101" s="162">
        <v>12</v>
      </c>
      <c r="I101" s="162">
        <v>43</v>
      </c>
      <c r="J101" s="115"/>
      <c r="K101" s="115"/>
      <c r="L101" s="115"/>
    </row>
    <row r="102" spans="1:12" ht="13.5" customHeight="1" x14ac:dyDescent="0.15">
      <c r="A102" s="163" t="s">
        <v>77</v>
      </c>
      <c r="B102" s="164">
        <v>9.4</v>
      </c>
      <c r="C102" s="164">
        <v>7.8</v>
      </c>
      <c r="D102" s="164">
        <v>8.1</v>
      </c>
      <c r="E102" s="164">
        <v>5.0999999999999996</v>
      </c>
      <c r="F102" s="164">
        <v>3.6</v>
      </c>
      <c r="G102" s="164">
        <v>2.4</v>
      </c>
      <c r="H102" s="164">
        <v>0.8</v>
      </c>
      <c r="I102" s="164">
        <v>5.6</v>
      </c>
      <c r="J102" s="115"/>
      <c r="K102" s="115"/>
      <c r="L102" s="115"/>
    </row>
    <row r="103" spans="1:12" ht="13.5" customHeight="1" x14ac:dyDescent="0.15">
      <c r="A103" s="163" t="s">
        <v>62</v>
      </c>
      <c r="B103" s="165">
        <v>0.96975</v>
      </c>
      <c r="C103" s="165">
        <v>0.68232999999999999</v>
      </c>
      <c r="D103" s="165">
        <v>0.69106999999999996</v>
      </c>
      <c r="E103" s="165">
        <v>0.48701</v>
      </c>
      <c r="F103" s="165">
        <v>0.33567000000000002</v>
      </c>
      <c r="G103" s="165">
        <v>0.28111999999999998</v>
      </c>
      <c r="H103" s="165">
        <v>0.13877999999999999</v>
      </c>
      <c r="I103" s="165">
        <v>0.24174999999999999</v>
      </c>
      <c r="J103" s="115"/>
      <c r="K103" s="115"/>
      <c r="L103" s="115"/>
    </row>
    <row r="104" spans="1:12" ht="13.5" customHeight="1" x14ac:dyDescent="0.15">
      <c r="A104" s="163" t="s">
        <v>78</v>
      </c>
      <c r="B104" s="164">
        <v>6.2</v>
      </c>
      <c r="C104" s="164">
        <v>4.0999999999999996</v>
      </c>
      <c r="D104" s="164">
        <v>4.5999999999999996</v>
      </c>
      <c r="E104" s="164">
        <v>3.8</v>
      </c>
      <c r="F104" s="164">
        <v>3.2</v>
      </c>
      <c r="G104" s="164">
        <v>2.2000000000000002</v>
      </c>
      <c r="H104" s="164">
        <v>0.9</v>
      </c>
      <c r="I104" s="164">
        <v>3.7</v>
      </c>
      <c r="J104" s="115"/>
      <c r="K104" s="115"/>
      <c r="L104" s="115"/>
    </row>
    <row r="105" spans="1:12" ht="13.5" customHeight="1" x14ac:dyDescent="0.15">
      <c r="A105" s="163" t="s">
        <v>63</v>
      </c>
      <c r="B105" s="165">
        <v>0.53334000000000004</v>
      </c>
      <c r="C105" s="165">
        <v>0.36224000000000001</v>
      </c>
      <c r="D105" s="165">
        <v>0.38594000000000001</v>
      </c>
      <c r="E105" s="165">
        <v>0.37485000000000002</v>
      </c>
      <c r="F105" s="165">
        <v>0.28166000000000002</v>
      </c>
      <c r="G105" s="165">
        <v>0.2041</v>
      </c>
      <c r="H105" s="165">
        <v>0.12391000000000001</v>
      </c>
      <c r="I105" s="165">
        <v>0.15634000000000001</v>
      </c>
      <c r="J105" s="115"/>
      <c r="K105" s="115"/>
      <c r="L105" s="115"/>
    </row>
    <row r="106" spans="1:12" ht="13.5" customHeight="1" x14ac:dyDescent="0.15">
      <c r="A106" s="120"/>
      <c r="B106" s="162"/>
      <c r="C106" s="162"/>
      <c r="D106" s="162"/>
      <c r="E106" s="162"/>
      <c r="F106" s="162"/>
      <c r="G106" s="162"/>
      <c r="H106" s="162"/>
      <c r="I106" s="162"/>
      <c r="J106" s="115"/>
      <c r="K106" s="115"/>
      <c r="L106" s="115"/>
    </row>
    <row r="107" spans="1:12" ht="13.5" customHeight="1" x14ac:dyDescent="0.15">
      <c r="A107" s="166" t="s">
        <v>83</v>
      </c>
      <c r="B107" s="162"/>
      <c r="C107" s="162"/>
      <c r="D107" s="162"/>
      <c r="E107" s="162"/>
      <c r="F107" s="162"/>
      <c r="G107" s="162"/>
      <c r="H107" s="162"/>
      <c r="I107" s="162"/>
      <c r="J107" s="115"/>
      <c r="K107" s="115"/>
      <c r="L107" s="115"/>
    </row>
    <row r="108" spans="1:12" ht="13.5" customHeight="1" x14ac:dyDescent="0.15">
      <c r="A108" s="161" t="s">
        <v>61</v>
      </c>
      <c r="B108" s="162">
        <v>90</v>
      </c>
      <c r="C108" s="162">
        <v>92</v>
      </c>
      <c r="D108" s="162">
        <v>90</v>
      </c>
      <c r="E108" s="162">
        <v>84</v>
      </c>
      <c r="F108" s="162">
        <v>75</v>
      </c>
      <c r="G108" s="162">
        <v>66</v>
      </c>
      <c r="H108" s="162">
        <v>41</v>
      </c>
      <c r="I108" s="162">
        <v>79</v>
      </c>
      <c r="J108" s="115"/>
      <c r="K108" s="115"/>
      <c r="L108" s="115"/>
    </row>
    <row r="109" spans="1:12" ht="13.5" customHeight="1" x14ac:dyDescent="0.15">
      <c r="A109" s="163" t="s">
        <v>77</v>
      </c>
      <c r="B109" s="164">
        <v>18.3</v>
      </c>
      <c r="C109" s="164">
        <v>17.600000000000001</v>
      </c>
      <c r="D109" s="164">
        <v>17.100000000000001</v>
      </c>
      <c r="E109" s="164">
        <v>15.1</v>
      </c>
      <c r="F109" s="164">
        <v>12.5</v>
      </c>
      <c r="G109" s="164">
        <v>8.4</v>
      </c>
      <c r="H109" s="164">
        <v>4</v>
      </c>
      <c r="I109" s="164">
        <v>13.9</v>
      </c>
      <c r="J109" s="115"/>
      <c r="K109" s="115"/>
      <c r="L109" s="115"/>
    </row>
    <row r="110" spans="1:12" ht="13.5" customHeight="1" x14ac:dyDescent="0.15">
      <c r="A110" s="163" t="s">
        <v>62</v>
      </c>
      <c r="B110" s="165">
        <v>0.746</v>
      </c>
      <c r="C110" s="165">
        <v>0.55700000000000005</v>
      </c>
      <c r="D110" s="165">
        <v>0.55300000000000005</v>
      </c>
      <c r="E110" s="165">
        <v>0.505</v>
      </c>
      <c r="F110" s="165">
        <v>0.53700000000000003</v>
      </c>
      <c r="G110" s="165">
        <v>0.495</v>
      </c>
      <c r="H110" s="165">
        <v>0.42399999999999999</v>
      </c>
      <c r="I110" s="165">
        <v>0.26600000000000001</v>
      </c>
      <c r="J110" s="115"/>
      <c r="K110" s="115"/>
      <c r="L110" s="115"/>
    </row>
    <row r="111" spans="1:12" ht="13.5" customHeight="1" x14ac:dyDescent="0.15">
      <c r="A111" s="163" t="s">
        <v>78</v>
      </c>
      <c r="B111" s="164">
        <v>15.7</v>
      </c>
      <c r="C111" s="164">
        <v>14.3</v>
      </c>
      <c r="D111" s="164">
        <v>16.2</v>
      </c>
      <c r="E111" s="164">
        <v>14.1</v>
      </c>
      <c r="F111" s="164">
        <v>12.2</v>
      </c>
      <c r="G111" s="164">
        <v>7.2</v>
      </c>
      <c r="H111" s="164">
        <v>3</v>
      </c>
      <c r="I111" s="164">
        <v>12.4</v>
      </c>
      <c r="J111" s="115"/>
      <c r="K111" s="115"/>
      <c r="L111" s="115"/>
    </row>
    <row r="112" spans="1:12" ht="13.5" customHeight="1" x14ac:dyDescent="0.15">
      <c r="A112" s="163" t="s">
        <v>63</v>
      </c>
      <c r="B112" s="165">
        <v>1.2686900000000001</v>
      </c>
      <c r="C112" s="165">
        <v>0.78956999999999999</v>
      </c>
      <c r="D112" s="165">
        <v>0.95989000000000002</v>
      </c>
      <c r="E112" s="165">
        <v>0.91820000000000002</v>
      </c>
      <c r="F112" s="165">
        <v>0.76629999999999998</v>
      </c>
      <c r="G112" s="165">
        <v>0.54064000000000001</v>
      </c>
      <c r="H112" s="165">
        <v>0.35399000000000003</v>
      </c>
      <c r="I112" s="165">
        <v>0.38353999999999999</v>
      </c>
      <c r="J112" s="115"/>
      <c r="K112" s="115"/>
      <c r="L112" s="115"/>
    </row>
    <row r="113" spans="1:13" ht="13.5" customHeight="1" x14ac:dyDescent="0.15">
      <c r="A113" s="121"/>
      <c r="B113" s="162"/>
      <c r="C113" s="162"/>
      <c r="D113" s="162"/>
      <c r="E113" s="162"/>
      <c r="F113" s="162"/>
      <c r="G113" s="162"/>
      <c r="H113" s="162"/>
      <c r="I113" s="162"/>
      <c r="J113" s="115"/>
      <c r="K113" s="115"/>
      <c r="L113" s="115"/>
    </row>
    <row r="114" spans="1:13" ht="13.5" customHeight="1" x14ac:dyDescent="0.15">
      <c r="A114" s="128" t="s">
        <v>12</v>
      </c>
      <c r="B114" s="128"/>
      <c r="C114" s="128"/>
      <c r="D114" s="128"/>
      <c r="E114" s="128"/>
      <c r="F114" s="128"/>
      <c r="G114" s="128"/>
      <c r="H114" s="128"/>
      <c r="I114" s="128"/>
      <c r="J114" s="118"/>
      <c r="K114" s="118"/>
      <c r="L114" s="118"/>
    </row>
    <row r="115" spans="1:13" ht="13.5" customHeight="1" x14ac:dyDescent="0.15">
      <c r="A115" s="169" t="s">
        <v>9</v>
      </c>
      <c r="B115" s="128">
        <v>242</v>
      </c>
      <c r="C115" s="128">
        <v>294</v>
      </c>
      <c r="D115" s="128">
        <v>270</v>
      </c>
      <c r="E115" s="128">
        <v>323</v>
      </c>
      <c r="F115" s="128">
        <v>282</v>
      </c>
      <c r="G115" s="128">
        <v>221</v>
      </c>
      <c r="H115" s="128">
        <v>144</v>
      </c>
      <c r="I115" s="128">
        <v>1776</v>
      </c>
      <c r="J115" s="118"/>
      <c r="K115" s="118"/>
      <c r="L115" s="118"/>
    </row>
    <row r="116" spans="1:13" ht="13.5" customHeight="1" x14ac:dyDescent="0.15">
      <c r="A116" s="169" t="s">
        <v>10</v>
      </c>
      <c r="B116" s="128">
        <v>237</v>
      </c>
      <c r="C116" s="128">
        <v>306</v>
      </c>
      <c r="D116" s="128">
        <v>285</v>
      </c>
      <c r="E116" s="128">
        <v>345</v>
      </c>
      <c r="F116" s="128">
        <v>297</v>
      </c>
      <c r="G116" s="128">
        <v>244</v>
      </c>
      <c r="H116" s="128">
        <v>203</v>
      </c>
      <c r="I116" s="128">
        <v>1917</v>
      </c>
      <c r="J116" s="118"/>
      <c r="K116" s="118"/>
      <c r="L116" s="118"/>
    </row>
    <row r="117" spans="1:13" ht="13.5" customHeight="1" x14ac:dyDescent="0.15">
      <c r="A117" s="169" t="s">
        <v>11</v>
      </c>
      <c r="B117" s="128">
        <v>480</v>
      </c>
      <c r="C117" s="128">
        <v>600</v>
      </c>
      <c r="D117" s="128">
        <v>554</v>
      </c>
      <c r="E117" s="128">
        <v>669</v>
      </c>
      <c r="F117" s="128">
        <v>579</v>
      </c>
      <c r="G117" s="128">
        <v>465</v>
      </c>
      <c r="H117" s="128">
        <v>346</v>
      </c>
      <c r="I117" s="128">
        <v>3693</v>
      </c>
      <c r="J117" s="118"/>
      <c r="K117" s="118"/>
      <c r="L117" s="118"/>
    </row>
    <row r="118" spans="1:13" ht="13.5" customHeight="1" x14ac:dyDescent="0.15">
      <c r="A118" s="169" t="s">
        <v>13</v>
      </c>
      <c r="B118" s="128"/>
      <c r="C118" s="128"/>
      <c r="D118" s="128"/>
      <c r="E118" s="128"/>
      <c r="F118" s="128"/>
      <c r="G118" s="128"/>
      <c r="H118" s="128"/>
      <c r="I118" s="128"/>
      <c r="J118" s="118"/>
      <c r="K118" s="118"/>
      <c r="L118" s="118"/>
    </row>
    <row r="119" spans="1:13" ht="13.5" customHeight="1" x14ac:dyDescent="0.15">
      <c r="A119" s="169" t="s">
        <v>72</v>
      </c>
      <c r="B119" s="128">
        <v>133</v>
      </c>
      <c r="C119" s="128">
        <v>219</v>
      </c>
      <c r="D119" s="128">
        <v>201</v>
      </c>
      <c r="E119" s="128">
        <v>244</v>
      </c>
      <c r="F119" s="128">
        <v>327</v>
      </c>
      <c r="G119" s="128">
        <v>283</v>
      </c>
      <c r="H119" s="128">
        <v>190</v>
      </c>
      <c r="I119" s="128">
        <v>1597</v>
      </c>
      <c r="J119" s="118"/>
      <c r="K119" s="118"/>
      <c r="L119" s="118"/>
    </row>
    <row r="120" spans="1:13" ht="13.5" customHeight="1" x14ac:dyDescent="0.15">
      <c r="A120" s="169" t="s">
        <v>10</v>
      </c>
      <c r="B120" s="128">
        <v>159</v>
      </c>
      <c r="C120" s="128">
        <v>287</v>
      </c>
      <c r="D120" s="128">
        <v>324</v>
      </c>
      <c r="E120" s="128">
        <v>365</v>
      </c>
      <c r="F120" s="128">
        <v>383</v>
      </c>
      <c r="G120" s="128">
        <v>342</v>
      </c>
      <c r="H120" s="128">
        <v>236</v>
      </c>
      <c r="I120" s="128">
        <v>2096</v>
      </c>
      <c r="J120" s="128"/>
      <c r="K120" s="128"/>
      <c r="L120" s="128"/>
      <c r="M120" s="120"/>
    </row>
    <row r="121" spans="1:13" ht="13.5" customHeight="1" thickBot="1" x14ac:dyDescent="0.2">
      <c r="A121" s="113" t="s">
        <v>73</v>
      </c>
      <c r="B121" s="119">
        <v>292</v>
      </c>
      <c r="C121" s="119">
        <v>506</v>
      </c>
      <c r="D121" s="119">
        <v>525</v>
      </c>
      <c r="E121" s="119">
        <v>609</v>
      </c>
      <c r="F121" s="119">
        <v>710</v>
      </c>
      <c r="G121" s="119">
        <v>625</v>
      </c>
      <c r="H121" s="119">
        <v>426</v>
      </c>
      <c r="I121" s="119">
        <v>3693</v>
      </c>
      <c r="J121" s="128"/>
      <c r="K121" s="128"/>
      <c r="L121" s="128"/>
      <c r="M121" s="120"/>
    </row>
    <row r="122" spans="1:13" ht="15" customHeight="1" x14ac:dyDescent="0.15">
      <c r="A122" s="193" t="s">
        <v>76</v>
      </c>
      <c r="B122" s="193"/>
      <c r="C122" s="193"/>
      <c r="D122" s="193"/>
      <c r="E122" s="193"/>
      <c r="F122" s="193"/>
      <c r="G122" s="193"/>
      <c r="H122" s="193"/>
      <c r="I122" s="193"/>
      <c r="J122" s="129"/>
      <c r="K122" s="129"/>
      <c r="L122" s="129"/>
      <c r="M122" s="120"/>
    </row>
    <row r="123" spans="1:13" ht="27.75" customHeight="1" x14ac:dyDescent="0.15">
      <c r="A123" s="190" t="s">
        <v>82</v>
      </c>
      <c r="B123" s="190"/>
      <c r="C123" s="190"/>
      <c r="D123" s="190"/>
      <c r="E123" s="190"/>
      <c r="F123" s="190"/>
      <c r="G123" s="190"/>
      <c r="H123" s="190"/>
      <c r="I123" s="190"/>
      <c r="J123" s="130"/>
      <c r="K123" s="130"/>
      <c r="L123" s="130"/>
      <c r="M123" s="120"/>
    </row>
    <row r="124" spans="1:13" x14ac:dyDescent="0.15">
      <c r="A124" s="190" t="s">
        <v>84</v>
      </c>
      <c r="B124" s="190"/>
      <c r="C124" s="190"/>
      <c r="D124" s="190"/>
      <c r="E124" s="190"/>
      <c r="F124" s="190"/>
      <c r="G124" s="190"/>
      <c r="H124" s="190"/>
      <c r="I124" s="190"/>
      <c r="J124" s="130"/>
      <c r="K124" s="130"/>
      <c r="L124" s="130"/>
      <c r="M124" s="120"/>
    </row>
    <row r="125" spans="1:13" x14ac:dyDescent="0.15">
      <c r="A125" s="127"/>
      <c r="B125" s="127"/>
      <c r="C125" s="127"/>
      <c r="D125" s="127"/>
      <c r="E125" s="127"/>
      <c r="F125" s="127"/>
      <c r="G125" s="127"/>
      <c r="H125" s="127"/>
      <c r="I125" s="127"/>
      <c r="J125" s="130"/>
      <c r="K125" s="130"/>
      <c r="L125" s="130"/>
      <c r="M125" s="120"/>
    </row>
  </sheetData>
  <mergeCells count="6">
    <mergeCell ref="A124:I124"/>
    <mergeCell ref="A3:A4"/>
    <mergeCell ref="I3:I4"/>
    <mergeCell ref="A1:I1"/>
    <mergeCell ref="A123:I123"/>
    <mergeCell ref="A122:I122"/>
  </mergeCells>
  <conditionalFormatting sqref="A8:XFD12">
    <cfRule type="cellIs" dxfId="14" priority="35" operator="equal">
      <formula>28</formula>
    </cfRule>
  </conditionalFormatting>
  <conditionalFormatting sqref="A15:A19">
    <cfRule type="cellIs" dxfId="13" priority="17" operator="equal">
      <formula>28</formula>
    </cfRule>
  </conditionalFormatting>
  <conditionalFormatting sqref="A44:A48">
    <cfRule type="cellIs" dxfId="12" priority="12" operator="equal">
      <formula>28</formula>
    </cfRule>
  </conditionalFormatting>
  <conditionalFormatting sqref="A22:A26">
    <cfRule type="cellIs" dxfId="11" priority="16" operator="equal">
      <formula>28</formula>
    </cfRule>
  </conditionalFormatting>
  <conditionalFormatting sqref="A29:A33">
    <cfRule type="cellIs" dxfId="10" priority="14" operator="equal">
      <formula>28</formula>
    </cfRule>
  </conditionalFormatting>
  <conditionalFormatting sqref="A36:A40">
    <cfRule type="cellIs" dxfId="9" priority="13" operator="equal">
      <formula>28</formula>
    </cfRule>
  </conditionalFormatting>
  <conditionalFormatting sqref="A108:A112">
    <cfRule type="cellIs" dxfId="8" priority="1" operator="equal">
      <formula>28</formula>
    </cfRule>
  </conditionalFormatting>
  <conditionalFormatting sqref="A51:A55">
    <cfRule type="cellIs" dxfId="7" priority="11" operator="equal">
      <formula>28</formula>
    </cfRule>
  </conditionalFormatting>
  <conditionalFormatting sqref="A58:A62">
    <cfRule type="cellIs" dxfId="6" priority="10" operator="equal">
      <formula>28</formula>
    </cfRule>
  </conditionalFormatting>
  <conditionalFormatting sqref="A65:A69">
    <cfRule type="cellIs" dxfId="5" priority="8" operator="equal">
      <formula>28</formula>
    </cfRule>
  </conditionalFormatting>
  <conditionalFormatting sqref="A72:A76">
    <cfRule type="cellIs" dxfId="4" priority="7" operator="equal">
      <formula>28</formula>
    </cfRule>
  </conditionalFormatting>
  <conditionalFormatting sqref="A80:A84">
    <cfRule type="cellIs" dxfId="3" priority="6" operator="equal">
      <formula>28</formula>
    </cfRule>
  </conditionalFormatting>
  <conditionalFormatting sqref="A87:A91">
    <cfRule type="cellIs" dxfId="2" priority="5" operator="equal">
      <formula>28</formula>
    </cfRule>
  </conditionalFormatting>
  <conditionalFormatting sqref="A94:A98">
    <cfRule type="cellIs" dxfId="1" priority="4" operator="equal">
      <formula>28</formula>
    </cfRule>
  </conditionalFormatting>
  <conditionalFormatting sqref="A101:A105">
    <cfRule type="cellIs" dxfId="0" priority="2" operator="equal">
      <formula>28</formula>
    </cfRule>
  </conditionalFormatting>
  <pageMargins left="0.78740157480314965" right="0.19685039370078741" top="0.78740157480314965" bottom="0.19685039370078741" header="0.31496062992125984" footer="0.31496062992125984"/>
  <pageSetup paperSize="9" fitToHeight="0" orientation="landscape" r:id="rId1"/>
  <rowBreaks count="4" manualBreakCount="4">
    <brk id="34" max="8" man="1"/>
    <brk id="63" max="8" man="1"/>
    <brk id="92" max="8" man="1"/>
    <brk id="11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
  <sheetViews>
    <sheetView zoomScaleNormal="100" workbookViewId="0">
      <selection activeCell="D20" sqref="D20"/>
    </sheetView>
  </sheetViews>
  <sheetFormatPr baseColWidth="10" defaultColWidth="8.83203125" defaultRowHeight="13" x14ac:dyDescent="0.15"/>
  <cols>
    <col min="1" max="1" customWidth="true" style="34" width="26.33203125" collapsed="false"/>
    <col min="2" max="7" customWidth="true" style="34" width="8.6640625" collapsed="false"/>
    <col min="8" max="248" style="34" width="9.1640625" collapsed="false"/>
    <col min="249" max="249" customWidth="true" style="34" width="15.33203125" collapsed="false"/>
    <col min="250" max="250" customWidth="true" style="34" width="10.33203125" collapsed="false"/>
    <col min="251" max="256" customWidth="true" style="34" width="11.6640625" collapsed="false"/>
    <col min="257" max="257" style="34" width="9.1640625" collapsed="false"/>
    <col min="258" max="258" customWidth="true" style="34" width="25.1640625" collapsed="false"/>
    <col min="259" max="259" customWidth="true" style="34" width="30.5" collapsed="false"/>
    <col min="260" max="504" style="34" width="9.1640625" collapsed="false"/>
    <col min="505" max="505" customWidth="true" style="34" width="15.33203125" collapsed="false"/>
    <col min="506" max="506" customWidth="true" style="34" width="10.33203125" collapsed="false"/>
    <col min="507" max="512" customWidth="true" style="34" width="11.6640625" collapsed="false"/>
    <col min="513" max="513" style="34" width="9.1640625" collapsed="false"/>
    <col min="514" max="514" customWidth="true" style="34" width="25.1640625" collapsed="false"/>
    <col min="515" max="515" customWidth="true" style="34" width="30.5" collapsed="false"/>
    <col min="516" max="760" style="34" width="9.1640625" collapsed="false"/>
    <col min="761" max="761" customWidth="true" style="34" width="15.33203125" collapsed="false"/>
    <col min="762" max="762" customWidth="true" style="34" width="10.33203125" collapsed="false"/>
    <col min="763" max="768" customWidth="true" style="34" width="11.6640625" collapsed="false"/>
    <col min="769" max="769" style="34" width="9.1640625" collapsed="false"/>
    <col min="770" max="770" customWidth="true" style="34" width="25.1640625" collapsed="false"/>
    <col min="771" max="771" customWidth="true" style="34" width="30.5" collapsed="false"/>
    <col min="772" max="1016" style="34" width="9.1640625" collapsed="false"/>
    <col min="1017" max="1017" customWidth="true" style="34" width="15.33203125" collapsed="false"/>
    <col min="1018" max="1018" customWidth="true" style="34" width="10.33203125" collapsed="false"/>
    <col min="1019" max="1024" customWidth="true" style="34" width="11.6640625" collapsed="false"/>
    <col min="1025" max="1025" style="34" width="9.1640625" collapsed="false"/>
    <col min="1026" max="1026" customWidth="true" style="34" width="25.1640625" collapsed="false"/>
    <col min="1027" max="1027" customWidth="true" style="34" width="30.5" collapsed="false"/>
    <col min="1028" max="1272" style="34" width="9.1640625" collapsed="false"/>
    <col min="1273" max="1273" customWidth="true" style="34" width="15.33203125" collapsed="false"/>
    <col min="1274" max="1274" customWidth="true" style="34" width="10.33203125" collapsed="false"/>
    <col min="1275" max="1280" customWidth="true" style="34" width="11.6640625" collapsed="false"/>
    <col min="1281" max="1281" style="34" width="9.1640625" collapsed="false"/>
    <col min="1282" max="1282" customWidth="true" style="34" width="25.1640625" collapsed="false"/>
    <col min="1283" max="1283" customWidth="true" style="34" width="30.5" collapsed="false"/>
    <col min="1284" max="1528" style="34" width="9.1640625" collapsed="false"/>
    <col min="1529" max="1529" customWidth="true" style="34" width="15.33203125" collapsed="false"/>
    <col min="1530" max="1530" customWidth="true" style="34" width="10.33203125" collapsed="false"/>
    <col min="1531" max="1536" customWidth="true" style="34" width="11.6640625" collapsed="false"/>
    <col min="1537" max="1537" style="34" width="9.1640625" collapsed="false"/>
    <col min="1538" max="1538" customWidth="true" style="34" width="25.1640625" collapsed="false"/>
    <col min="1539" max="1539" customWidth="true" style="34" width="30.5" collapsed="false"/>
    <col min="1540" max="1784" style="34" width="9.1640625" collapsed="false"/>
    <col min="1785" max="1785" customWidth="true" style="34" width="15.33203125" collapsed="false"/>
    <col min="1786" max="1786" customWidth="true" style="34" width="10.33203125" collapsed="false"/>
    <col min="1787" max="1792" customWidth="true" style="34" width="11.6640625" collapsed="false"/>
    <col min="1793" max="1793" style="34" width="9.1640625" collapsed="false"/>
    <col min="1794" max="1794" customWidth="true" style="34" width="25.1640625" collapsed="false"/>
    <col min="1795" max="1795" customWidth="true" style="34" width="30.5" collapsed="false"/>
    <col min="1796" max="2040" style="34" width="9.1640625" collapsed="false"/>
    <col min="2041" max="2041" customWidth="true" style="34" width="15.33203125" collapsed="false"/>
    <col min="2042" max="2042" customWidth="true" style="34" width="10.33203125" collapsed="false"/>
    <col min="2043" max="2048" customWidth="true" style="34" width="11.6640625" collapsed="false"/>
    <col min="2049" max="2049" style="34" width="9.1640625" collapsed="false"/>
    <col min="2050" max="2050" customWidth="true" style="34" width="25.1640625" collapsed="false"/>
    <col min="2051" max="2051" customWidth="true" style="34" width="30.5" collapsed="false"/>
    <col min="2052" max="2296" style="34" width="9.1640625" collapsed="false"/>
    <col min="2297" max="2297" customWidth="true" style="34" width="15.33203125" collapsed="false"/>
    <col min="2298" max="2298" customWidth="true" style="34" width="10.33203125" collapsed="false"/>
    <col min="2299" max="2304" customWidth="true" style="34" width="11.6640625" collapsed="false"/>
    <col min="2305" max="2305" style="34" width="9.1640625" collapsed="false"/>
    <col min="2306" max="2306" customWidth="true" style="34" width="25.1640625" collapsed="false"/>
    <col min="2307" max="2307" customWidth="true" style="34" width="30.5" collapsed="false"/>
    <col min="2308" max="2552" style="34" width="9.1640625" collapsed="false"/>
    <col min="2553" max="2553" customWidth="true" style="34" width="15.33203125" collapsed="false"/>
    <col min="2554" max="2554" customWidth="true" style="34" width="10.33203125" collapsed="false"/>
    <col min="2555" max="2560" customWidth="true" style="34" width="11.6640625" collapsed="false"/>
    <col min="2561" max="2561" style="34" width="9.1640625" collapsed="false"/>
    <col min="2562" max="2562" customWidth="true" style="34" width="25.1640625" collapsed="false"/>
    <col min="2563" max="2563" customWidth="true" style="34" width="30.5" collapsed="false"/>
    <col min="2564" max="2808" style="34" width="9.1640625" collapsed="false"/>
    <col min="2809" max="2809" customWidth="true" style="34" width="15.33203125" collapsed="false"/>
    <col min="2810" max="2810" customWidth="true" style="34" width="10.33203125" collapsed="false"/>
    <col min="2811" max="2816" customWidth="true" style="34" width="11.6640625" collapsed="false"/>
    <col min="2817" max="2817" style="34" width="9.1640625" collapsed="false"/>
    <col min="2818" max="2818" customWidth="true" style="34" width="25.1640625" collapsed="false"/>
    <col min="2819" max="2819" customWidth="true" style="34" width="30.5" collapsed="false"/>
    <col min="2820" max="3064" style="34" width="9.1640625" collapsed="false"/>
    <col min="3065" max="3065" customWidth="true" style="34" width="15.33203125" collapsed="false"/>
    <col min="3066" max="3066" customWidth="true" style="34" width="10.33203125" collapsed="false"/>
    <col min="3067" max="3072" customWidth="true" style="34" width="11.6640625" collapsed="false"/>
    <col min="3073" max="3073" style="34" width="9.1640625" collapsed="false"/>
    <col min="3074" max="3074" customWidth="true" style="34" width="25.1640625" collapsed="false"/>
    <col min="3075" max="3075" customWidth="true" style="34" width="30.5" collapsed="false"/>
    <col min="3076" max="3320" style="34" width="9.1640625" collapsed="false"/>
    <col min="3321" max="3321" customWidth="true" style="34" width="15.33203125" collapsed="false"/>
    <col min="3322" max="3322" customWidth="true" style="34" width="10.33203125" collapsed="false"/>
    <col min="3323" max="3328" customWidth="true" style="34" width="11.6640625" collapsed="false"/>
    <col min="3329" max="3329" style="34" width="9.1640625" collapsed="false"/>
    <col min="3330" max="3330" customWidth="true" style="34" width="25.1640625" collapsed="false"/>
    <col min="3331" max="3331" customWidth="true" style="34" width="30.5" collapsed="false"/>
    <col min="3332" max="3576" style="34" width="9.1640625" collapsed="false"/>
    <col min="3577" max="3577" customWidth="true" style="34" width="15.33203125" collapsed="false"/>
    <col min="3578" max="3578" customWidth="true" style="34" width="10.33203125" collapsed="false"/>
    <col min="3579" max="3584" customWidth="true" style="34" width="11.6640625" collapsed="false"/>
    <col min="3585" max="3585" style="34" width="9.1640625" collapsed="false"/>
    <col min="3586" max="3586" customWidth="true" style="34" width="25.1640625" collapsed="false"/>
    <col min="3587" max="3587" customWidth="true" style="34" width="30.5" collapsed="false"/>
    <col min="3588" max="3832" style="34" width="9.1640625" collapsed="false"/>
    <col min="3833" max="3833" customWidth="true" style="34" width="15.33203125" collapsed="false"/>
    <col min="3834" max="3834" customWidth="true" style="34" width="10.33203125" collapsed="false"/>
    <col min="3835" max="3840" customWidth="true" style="34" width="11.6640625" collapsed="false"/>
    <col min="3841" max="3841" style="34" width="9.1640625" collapsed="false"/>
    <col min="3842" max="3842" customWidth="true" style="34" width="25.1640625" collapsed="false"/>
    <col min="3843" max="3843" customWidth="true" style="34" width="30.5" collapsed="false"/>
    <col min="3844" max="4088" style="34" width="9.1640625" collapsed="false"/>
    <col min="4089" max="4089" customWidth="true" style="34" width="15.33203125" collapsed="false"/>
    <col min="4090" max="4090" customWidth="true" style="34" width="10.33203125" collapsed="false"/>
    <col min="4091" max="4096" customWidth="true" style="34" width="11.6640625" collapsed="false"/>
    <col min="4097" max="4097" style="34" width="9.1640625" collapsed="false"/>
    <col min="4098" max="4098" customWidth="true" style="34" width="25.1640625" collapsed="false"/>
    <col min="4099" max="4099" customWidth="true" style="34" width="30.5" collapsed="false"/>
    <col min="4100" max="4344" style="34" width="9.1640625" collapsed="false"/>
    <col min="4345" max="4345" customWidth="true" style="34" width="15.33203125" collapsed="false"/>
    <col min="4346" max="4346" customWidth="true" style="34" width="10.33203125" collapsed="false"/>
    <col min="4347" max="4352" customWidth="true" style="34" width="11.6640625" collapsed="false"/>
    <col min="4353" max="4353" style="34" width="9.1640625" collapsed="false"/>
    <col min="4354" max="4354" customWidth="true" style="34" width="25.1640625" collapsed="false"/>
    <col min="4355" max="4355" customWidth="true" style="34" width="30.5" collapsed="false"/>
    <col min="4356" max="4600" style="34" width="9.1640625" collapsed="false"/>
    <col min="4601" max="4601" customWidth="true" style="34" width="15.33203125" collapsed="false"/>
    <col min="4602" max="4602" customWidth="true" style="34" width="10.33203125" collapsed="false"/>
    <col min="4603" max="4608" customWidth="true" style="34" width="11.6640625" collapsed="false"/>
    <col min="4609" max="4609" style="34" width="9.1640625" collapsed="false"/>
    <col min="4610" max="4610" customWidth="true" style="34" width="25.1640625" collapsed="false"/>
    <col min="4611" max="4611" customWidth="true" style="34" width="30.5" collapsed="false"/>
    <col min="4612" max="4856" style="34" width="9.1640625" collapsed="false"/>
    <col min="4857" max="4857" customWidth="true" style="34" width="15.33203125" collapsed="false"/>
    <col min="4858" max="4858" customWidth="true" style="34" width="10.33203125" collapsed="false"/>
    <col min="4859" max="4864" customWidth="true" style="34" width="11.6640625" collapsed="false"/>
    <col min="4865" max="4865" style="34" width="9.1640625" collapsed="false"/>
    <col min="4866" max="4866" customWidth="true" style="34" width="25.1640625" collapsed="false"/>
    <col min="4867" max="4867" customWidth="true" style="34" width="30.5" collapsed="false"/>
    <col min="4868" max="5112" style="34" width="9.1640625" collapsed="false"/>
    <col min="5113" max="5113" customWidth="true" style="34" width="15.33203125" collapsed="false"/>
    <col min="5114" max="5114" customWidth="true" style="34" width="10.33203125" collapsed="false"/>
    <col min="5115" max="5120" customWidth="true" style="34" width="11.6640625" collapsed="false"/>
    <col min="5121" max="5121" style="34" width="9.1640625" collapsed="false"/>
    <col min="5122" max="5122" customWidth="true" style="34" width="25.1640625" collapsed="false"/>
    <col min="5123" max="5123" customWidth="true" style="34" width="30.5" collapsed="false"/>
    <col min="5124" max="5368" style="34" width="9.1640625" collapsed="false"/>
    <col min="5369" max="5369" customWidth="true" style="34" width="15.33203125" collapsed="false"/>
    <col min="5370" max="5370" customWidth="true" style="34" width="10.33203125" collapsed="false"/>
    <col min="5371" max="5376" customWidth="true" style="34" width="11.6640625" collapsed="false"/>
    <col min="5377" max="5377" style="34" width="9.1640625" collapsed="false"/>
    <col min="5378" max="5378" customWidth="true" style="34" width="25.1640625" collapsed="false"/>
    <col min="5379" max="5379" customWidth="true" style="34" width="30.5" collapsed="false"/>
    <col min="5380" max="5624" style="34" width="9.1640625" collapsed="false"/>
    <col min="5625" max="5625" customWidth="true" style="34" width="15.33203125" collapsed="false"/>
    <col min="5626" max="5626" customWidth="true" style="34" width="10.33203125" collapsed="false"/>
    <col min="5627" max="5632" customWidth="true" style="34" width="11.6640625" collapsed="false"/>
    <col min="5633" max="5633" style="34" width="9.1640625" collapsed="false"/>
    <col min="5634" max="5634" customWidth="true" style="34" width="25.1640625" collapsed="false"/>
    <col min="5635" max="5635" customWidth="true" style="34" width="30.5" collapsed="false"/>
    <col min="5636" max="5880" style="34" width="9.1640625" collapsed="false"/>
    <col min="5881" max="5881" customWidth="true" style="34" width="15.33203125" collapsed="false"/>
    <col min="5882" max="5882" customWidth="true" style="34" width="10.33203125" collapsed="false"/>
    <col min="5883" max="5888" customWidth="true" style="34" width="11.6640625" collapsed="false"/>
    <col min="5889" max="5889" style="34" width="9.1640625" collapsed="false"/>
    <col min="5890" max="5890" customWidth="true" style="34" width="25.1640625" collapsed="false"/>
    <col min="5891" max="5891" customWidth="true" style="34" width="30.5" collapsed="false"/>
    <col min="5892" max="6136" style="34" width="9.1640625" collapsed="false"/>
    <col min="6137" max="6137" customWidth="true" style="34" width="15.33203125" collapsed="false"/>
    <col min="6138" max="6138" customWidth="true" style="34" width="10.33203125" collapsed="false"/>
    <col min="6139" max="6144" customWidth="true" style="34" width="11.6640625" collapsed="false"/>
    <col min="6145" max="6145" style="34" width="9.1640625" collapsed="false"/>
    <col min="6146" max="6146" customWidth="true" style="34" width="25.1640625" collapsed="false"/>
    <col min="6147" max="6147" customWidth="true" style="34" width="30.5" collapsed="false"/>
    <col min="6148" max="6392" style="34" width="9.1640625" collapsed="false"/>
    <col min="6393" max="6393" customWidth="true" style="34" width="15.33203125" collapsed="false"/>
    <col min="6394" max="6394" customWidth="true" style="34" width="10.33203125" collapsed="false"/>
    <col min="6395" max="6400" customWidth="true" style="34" width="11.6640625" collapsed="false"/>
    <col min="6401" max="6401" style="34" width="9.1640625" collapsed="false"/>
    <col min="6402" max="6402" customWidth="true" style="34" width="25.1640625" collapsed="false"/>
    <col min="6403" max="6403" customWidth="true" style="34" width="30.5" collapsed="false"/>
    <col min="6404" max="6648" style="34" width="9.1640625" collapsed="false"/>
    <col min="6649" max="6649" customWidth="true" style="34" width="15.33203125" collapsed="false"/>
    <col min="6650" max="6650" customWidth="true" style="34" width="10.33203125" collapsed="false"/>
    <col min="6651" max="6656" customWidth="true" style="34" width="11.6640625" collapsed="false"/>
    <col min="6657" max="6657" style="34" width="9.1640625" collapsed="false"/>
    <col min="6658" max="6658" customWidth="true" style="34" width="25.1640625" collapsed="false"/>
    <col min="6659" max="6659" customWidth="true" style="34" width="30.5" collapsed="false"/>
    <col min="6660" max="6904" style="34" width="9.1640625" collapsed="false"/>
    <col min="6905" max="6905" customWidth="true" style="34" width="15.33203125" collapsed="false"/>
    <col min="6906" max="6906" customWidth="true" style="34" width="10.33203125" collapsed="false"/>
    <col min="6907" max="6912" customWidth="true" style="34" width="11.6640625" collapsed="false"/>
    <col min="6913" max="6913" style="34" width="9.1640625" collapsed="false"/>
    <col min="6914" max="6914" customWidth="true" style="34" width="25.1640625" collapsed="false"/>
    <col min="6915" max="6915" customWidth="true" style="34" width="30.5" collapsed="false"/>
    <col min="6916" max="7160" style="34" width="9.1640625" collapsed="false"/>
    <col min="7161" max="7161" customWidth="true" style="34" width="15.33203125" collapsed="false"/>
    <col min="7162" max="7162" customWidth="true" style="34" width="10.33203125" collapsed="false"/>
    <col min="7163" max="7168" customWidth="true" style="34" width="11.6640625" collapsed="false"/>
    <col min="7169" max="7169" style="34" width="9.1640625" collapsed="false"/>
    <col min="7170" max="7170" customWidth="true" style="34" width="25.1640625" collapsed="false"/>
    <col min="7171" max="7171" customWidth="true" style="34" width="30.5" collapsed="false"/>
    <col min="7172" max="7416" style="34" width="9.1640625" collapsed="false"/>
    <col min="7417" max="7417" customWidth="true" style="34" width="15.33203125" collapsed="false"/>
    <col min="7418" max="7418" customWidth="true" style="34" width="10.33203125" collapsed="false"/>
    <col min="7419" max="7424" customWidth="true" style="34" width="11.6640625" collapsed="false"/>
    <col min="7425" max="7425" style="34" width="9.1640625" collapsed="false"/>
    <col min="7426" max="7426" customWidth="true" style="34" width="25.1640625" collapsed="false"/>
    <col min="7427" max="7427" customWidth="true" style="34" width="30.5" collapsed="false"/>
    <col min="7428" max="7672" style="34" width="9.1640625" collapsed="false"/>
    <col min="7673" max="7673" customWidth="true" style="34" width="15.33203125" collapsed="false"/>
    <col min="7674" max="7674" customWidth="true" style="34" width="10.33203125" collapsed="false"/>
    <col min="7675" max="7680" customWidth="true" style="34" width="11.6640625" collapsed="false"/>
    <col min="7681" max="7681" style="34" width="9.1640625" collapsed="false"/>
    <col min="7682" max="7682" customWidth="true" style="34" width="25.1640625" collapsed="false"/>
    <col min="7683" max="7683" customWidth="true" style="34" width="30.5" collapsed="false"/>
    <col min="7684" max="7928" style="34" width="9.1640625" collapsed="false"/>
    <col min="7929" max="7929" customWidth="true" style="34" width="15.33203125" collapsed="false"/>
    <col min="7930" max="7930" customWidth="true" style="34" width="10.33203125" collapsed="false"/>
    <col min="7931" max="7936" customWidth="true" style="34" width="11.6640625" collapsed="false"/>
    <col min="7937" max="7937" style="34" width="9.1640625" collapsed="false"/>
    <col min="7938" max="7938" customWidth="true" style="34" width="25.1640625" collapsed="false"/>
    <col min="7939" max="7939" customWidth="true" style="34" width="30.5" collapsed="false"/>
    <col min="7940" max="8184" style="34" width="9.1640625" collapsed="false"/>
    <col min="8185" max="8185" customWidth="true" style="34" width="15.33203125" collapsed="false"/>
    <col min="8186" max="8186" customWidth="true" style="34" width="10.33203125" collapsed="false"/>
    <col min="8187" max="8192" customWidth="true" style="34" width="11.6640625" collapsed="false"/>
    <col min="8193" max="8193" style="34" width="9.1640625" collapsed="false"/>
    <col min="8194" max="8194" customWidth="true" style="34" width="25.1640625" collapsed="false"/>
    <col min="8195" max="8195" customWidth="true" style="34" width="30.5" collapsed="false"/>
    <col min="8196" max="8440" style="34" width="9.1640625" collapsed="false"/>
    <col min="8441" max="8441" customWidth="true" style="34" width="15.33203125" collapsed="false"/>
    <col min="8442" max="8442" customWidth="true" style="34" width="10.33203125" collapsed="false"/>
    <col min="8443" max="8448" customWidth="true" style="34" width="11.6640625" collapsed="false"/>
    <col min="8449" max="8449" style="34" width="9.1640625" collapsed="false"/>
    <col min="8450" max="8450" customWidth="true" style="34" width="25.1640625" collapsed="false"/>
    <col min="8451" max="8451" customWidth="true" style="34" width="30.5" collapsed="false"/>
    <col min="8452" max="8696" style="34" width="9.1640625" collapsed="false"/>
    <col min="8697" max="8697" customWidth="true" style="34" width="15.33203125" collapsed="false"/>
    <col min="8698" max="8698" customWidth="true" style="34" width="10.33203125" collapsed="false"/>
    <col min="8699" max="8704" customWidth="true" style="34" width="11.6640625" collapsed="false"/>
    <col min="8705" max="8705" style="34" width="9.1640625" collapsed="false"/>
    <col min="8706" max="8706" customWidth="true" style="34" width="25.1640625" collapsed="false"/>
    <col min="8707" max="8707" customWidth="true" style="34" width="30.5" collapsed="false"/>
    <col min="8708" max="8952" style="34" width="9.1640625" collapsed="false"/>
    <col min="8953" max="8953" customWidth="true" style="34" width="15.33203125" collapsed="false"/>
    <col min="8954" max="8954" customWidth="true" style="34" width="10.33203125" collapsed="false"/>
    <col min="8955" max="8960" customWidth="true" style="34" width="11.6640625" collapsed="false"/>
    <col min="8961" max="8961" style="34" width="9.1640625" collapsed="false"/>
    <col min="8962" max="8962" customWidth="true" style="34" width="25.1640625" collapsed="false"/>
    <col min="8963" max="8963" customWidth="true" style="34" width="30.5" collapsed="false"/>
    <col min="8964" max="9208" style="34" width="9.1640625" collapsed="false"/>
    <col min="9209" max="9209" customWidth="true" style="34" width="15.33203125" collapsed="false"/>
    <col min="9210" max="9210" customWidth="true" style="34" width="10.33203125" collapsed="false"/>
    <col min="9211" max="9216" customWidth="true" style="34" width="11.6640625" collapsed="false"/>
    <col min="9217" max="9217" style="34" width="9.1640625" collapsed="false"/>
    <col min="9218" max="9218" customWidth="true" style="34" width="25.1640625" collapsed="false"/>
    <col min="9219" max="9219" customWidth="true" style="34" width="30.5" collapsed="false"/>
    <col min="9220" max="9464" style="34" width="9.1640625" collapsed="false"/>
    <col min="9465" max="9465" customWidth="true" style="34" width="15.33203125" collapsed="false"/>
    <col min="9466" max="9466" customWidth="true" style="34" width="10.33203125" collapsed="false"/>
    <col min="9467" max="9472" customWidth="true" style="34" width="11.6640625" collapsed="false"/>
    <col min="9473" max="9473" style="34" width="9.1640625" collapsed="false"/>
    <col min="9474" max="9474" customWidth="true" style="34" width="25.1640625" collapsed="false"/>
    <col min="9475" max="9475" customWidth="true" style="34" width="30.5" collapsed="false"/>
    <col min="9476" max="9720" style="34" width="9.1640625" collapsed="false"/>
    <col min="9721" max="9721" customWidth="true" style="34" width="15.33203125" collapsed="false"/>
    <col min="9722" max="9722" customWidth="true" style="34" width="10.33203125" collapsed="false"/>
    <col min="9723" max="9728" customWidth="true" style="34" width="11.6640625" collapsed="false"/>
    <col min="9729" max="9729" style="34" width="9.1640625" collapsed="false"/>
    <col min="9730" max="9730" customWidth="true" style="34" width="25.1640625" collapsed="false"/>
    <col min="9731" max="9731" customWidth="true" style="34" width="30.5" collapsed="false"/>
    <col min="9732" max="9976" style="34" width="9.1640625" collapsed="false"/>
    <col min="9977" max="9977" customWidth="true" style="34" width="15.33203125" collapsed="false"/>
    <col min="9978" max="9978" customWidth="true" style="34" width="10.33203125" collapsed="false"/>
    <col min="9979" max="9984" customWidth="true" style="34" width="11.6640625" collapsed="false"/>
    <col min="9985" max="9985" style="34" width="9.1640625" collapsed="false"/>
    <col min="9986" max="9986" customWidth="true" style="34" width="25.1640625" collapsed="false"/>
    <col min="9987" max="9987" customWidth="true" style="34" width="30.5" collapsed="false"/>
    <col min="9988" max="10232" style="34" width="9.1640625" collapsed="false"/>
    <col min="10233" max="10233" customWidth="true" style="34" width="15.33203125" collapsed="false"/>
    <col min="10234" max="10234" customWidth="true" style="34" width="10.33203125" collapsed="false"/>
    <col min="10235" max="10240" customWidth="true" style="34" width="11.6640625" collapsed="false"/>
    <col min="10241" max="10241" style="34" width="9.1640625" collapsed="false"/>
    <col min="10242" max="10242" customWidth="true" style="34" width="25.1640625" collapsed="false"/>
    <col min="10243" max="10243" customWidth="true" style="34" width="30.5" collapsed="false"/>
    <col min="10244" max="10488" style="34" width="9.1640625" collapsed="false"/>
    <col min="10489" max="10489" customWidth="true" style="34" width="15.33203125" collapsed="false"/>
    <col min="10490" max="10490" customWidth="true" style="34" width="10.33203125" collapsed="false"/>
    <col min="10491" max="10496" customWidth="true" style="34" width="11.6640625" collapsed="false"/>
    <col min="10497" max="10497" style="34" width="9.1640625" collapsed="false"/>
    <col min="10498" max="10498" customWidth="true" style="34" width="25.1640625" collapsed="false"/>
    <col min="10499" max="10499" customWidth="true" style="34" width="30.5" collapsed="false"/>
    <col min="10500" max="10744" style="34" width="9.1640625" collapsed="false"/>
    <col min="10745" max="10745" customWidth="true" style="34" width="15.33203125" collapsed="false"/>
    <col min="10746" max="10746" customWidth="true" style="34" width="10.33203125" collapsed="false"/>
    <col min="10747" max="10752" customWidth="true" style="34" width="11.6640625" collapsed="false"/>
    <col min="10753" max="10753" style="34" width="9.1640625" collapsed="false"/>
    <col min="10754" max="10754" customWidth="true" style="34" width="25.1640625" collapsed="false"/>
    <col min="10755" max="10755" customWidth="true" style="34" width="30.5" collapsed="false"/>
    <col min="10756" max="11000" style="34" width="9.1640625" collapsed="false"/>
    <col min="11001" max="11001" customWidth="true" style="34" width="15.33203125" collapsed="false"/>
    <col min="11002" max="11002" customWidth="true" style="34" width="10.33203125" collapsed="false"/>
    <col min="11003" max="11008" customWidth="true" style="34" width="11.6640625" collapsed="false"/>
    <col min="11009" max="11009" style="34" width="9.1640625" collapsed="false"/>
    <col min="11010" max="11010" customWidth="true" style="34" width="25.1640625" collapsed="false"/>
    <col min="11011" max="11011" customWidth="true" style="34" width="30.5" collapsed="false"/>
    <col min="11012" max="11256" style="34" width="9.1640625" collapsed="false"/>
    <col min="11257" max="11257" customWidth="true" style="34" width="15.33203125" collapsed="false"/>
    <col min="11258" max="11258" customWidth="true" style="34" width="10.33203125" collapsed="false"/>
    <col min="11259" max="11264" customWidth="true" style="34" width="11.6640625" collapsed="false"/>
    <col min="11265" max="11265" style="34" width="9.1640625" collapsed="false"/>
    <col min="11266" max="11266" customWidth="true" style="34" width="25.1640625" collapsed="false"/>
    <col min="11267" max="11267" customWidth="true" style="34" width="30.5" collapsed="false"/>
    <col min="11268" max="11512" style="34" width="9.1640625" collapsed="false"/>
    <col min="11513" max="11513" customWidth="true" style="34" width="15.33203125" collapsed="false"/>
    <col min="11514" max="11514" customWidth="true" style="34" width="10.33203125" collapsed="false"/>
    <col min="11515" max="11520" customWidth="true" style="34" width="11.6640625" collapsed="false"/>
    <col min="11521" max="11521" style="34" width="9.1640625" collapsed="false"/>
    <col min="11522" max="11522" customWidth="true" style="34" width="25.1640625" collapsed="false"/>
    <col min="11523" max="11523" customWidth="true" style="34" width="30.5" collapsed="false"/>
    <col min="11524" max="11768" style="34" width="9.1640625" collapsed="false"/>
    <col min="11769" max="11769" customWidth="true" style="34" width="15.33203125" collapsed="false"/>
    <col min="11770" max="11770" customWidth="true" style="34" width="10.33203125" collapsed="false"/>
    <col min="11771" max="11776" customWidth="true" style="34" width="11.6640625" collapsed="false"/>
    <col min="11777" max="11777" style="34" width="9.1640625" collapsed="false"/>
    <col min="11778" max="11778" customWidth="true" style="34" width="25.1640625" collapsed="false"/>
    <col min="11779" max="11779" customWidth="true" style="34" width="30.5" collapsed="false"/>
    <col min="11780" max="12024" style="34" width="9.1640625" collapsed="false"/>
    <col min="12025" max="12025" customWidth="true" style="34" width="15.33203125" collapsed="false"/>
    <col min="12026" max="12026" customWidth="true" style="34" width="10.33203125" collapsed="false"/>
    <col min="12027" max="12032" customWidth="true" style="34" width="11.6640625" collapsed="false"/>
    <col min="12033" max="12033" style="34" width="9.1640625" collapsed="false"/>
    <col min="12034" max="12034" customWidth="true" style="34" width="25.1640625" collapsed="false"/>
    <col min="12035" max="12035" customWidth="true" style="34" width="30.5" collapsed="false"/>
    <col min="12036" max="12280" style="34" width="9.1640625" collapsed="false"/>
    <col min="12281" max="12281" customWidth="true" style="34" width="15.33203125" collapsed="false"/>
    <col min="12282" max="12282" customWidth="true" style="34" width="10.33203125" collapsed="false"/>
    <col min="12283" max="12288" customWidth="true" style="34" width="11.6640625" collapsed="false"/>
    <col min="12289" max="12289" style="34" width="9.1640625" collapsed="false"/>
    <col min="12290" max="12290" customWidth="true" style="34" width="25.1640625" collapsed="false"/>
    <col min="12291" max="12291" customWidth="true" style="34" width="30.5" collapsed="false"/>
    <col min="12292" max="12536" style="34" width="9.1640625" collapsed="false"/>
    <col min="12537" max="12537" customWidth="true" style="34" width="15.33203125" collapsed="false"/>
    <col min="12538" max="12538" customWidth="true" style="34" width="10.33203125" collapsed="false"/>
    <col min="12539" max="12544" customWidth="true" style="34" width="11.6640625" collapsed="false"/>
    <col min="12545" max="12545" style="34" width="9.1640625" collapsed="false"/>
    <col min="12546" max="12546" customWidth="true" style="34" width="25.1640625" collapsed="false"/>
    <col min="12547" max="12547" customWidth="true" style="34" width="30.5" collapsed="false"/>
    <col min="12548" max="12792" style="34" width="9.1640625" collapsed="false"/>
    <col min="12793" max="12793" customWidth="true" style="34" width="15.33203125" collapsed="false"/>
    <col min="12794" max="12794" customWidth="true" style="34" width="10.33203125" collapsed="false"/>
    <col min="12795" max="12800" customWidth="true" style="34" width="11.6640625" collapsed="false"/>
    <col min="12801" max="12801" style="34" width="9.1640625" collapsed="false"/>
    <col min="12802" max="12802" customWidth="true" style="34" width="25.1640625" collapsed="false"/>
    <col min="12803" max="12803" customWidth="true" style="34" width="30.5" collapsed="false"/>
    <col min="12804" max="13048" style="34" width="9.1640625" collapsed="false"/>
    <col min="13049" max="13049" customWidth="true" style="34" width="15.33203125" collapsed="false"/>
    <col min="13050" max="13050" customWidth="true" style="34" width="10.33203125" collapsed="false"/>
    <col min="13051" max="13056" customWidth="true" style="34" width="11.6640625" collapsed="false"/>
    <col min="13057" max="13057" style="34" width="9.1640625" collapsed="false"/>
    <col min="13058" max="13058" customWidth="true" style="34" width="25.1640625" collapsed="false"/>
    <col min="13059" max="13059" customWidth="true" style="34" width="30.5" collapsed="false"/>
    <col min="13060" max="13304" style="34" width="9.1640625" collapsed="false"/>
    <col min="13305" max="13305" customWidth="true" style="34" width="15.33203125" collapsed="false"/>
    <col min="13306" max="13306" customWidth="true" style="34" width="10.33203125" collapsed="false"/>
    <col min="13307" max="13312" customWidth="true" style="34" width="11.6640625" collapsed="false"/>
    <col min="13313" max="13313" style="34" width="9.1640625" collapsed="false"/>
    <col min="13314" max="13314" customWidth="true" style="34" width="25.1640625" collapsed="false"/>
    <col min="13315" max="13315" customWidth="true" style="34" width="30.5" collapsed="false"/>
    <col min="13316" max="13560" style="34" width="9.1640625" collapsed="false"/>
    <col min="13561" max="13561" customWidth="true" style="34" width="15.33203125" collapsed="false"/>
    <col min="13562" max="13562" customWidth="true" style="34" width="10.33203125" collapsed="false"/>
    <col min="13563" max="13568" customWidth="true" style="34" width="11.6640625" collapsed="false"/>
    <col min="13569" max="13569" style="34" width="9.1640625" collapsed="false"/>
    <col min="13570" max="13570" customWidth="true" style="34" width="25.1640625" collapsed="false"/>
    <col min="13571" max="13571" customWidth="true" style="34" width="30.5" collapsed="false"/>
    <col min="13572" max="13816" style="34" width="9.1640625" collapsed="false"/>
    <col min="13817" max="13817" customWidth="true" style="34" width="15.33203125" collapsed="false"/>
    <col min="13818" max="13818" customWidth="true" style="34" width="10.33203125" collapsed="false"/>
    <col min="13819" max="13824" customWidth="true" style="34" width="11.6640625" collapsed="false"/>
    <col min="13825" max="13825" style="34" width="9.1640625" collapsed="false"/>
    <col min="13826" max="13826" customWidth="true" style="34" width="25.1640625" collapsed="false"/>
    <col min="13827" max="13827" customWidth="true" style="34" width="30.5" collapsed="false"/>
    <col min="13828" max="14072" style="34" width="9.1640625" collapsed="false"/>
    <col min="14073" max="14073" customWidth="true" style="34" width="15.33203125" collapsed="false"/>
    <col min="14074" max="14074" customWidth="true" style="34" width="10.33203125" collapsed="false"/>
    <col min="14075" max="14080" customWidth="true" style="34" width="11.6640625" collapsed="false"/>
    <col min="14081" max="14081" style="34" width="9.1640625" collapsed="false"/>
    <col min="14082" max="14082" customWidth="true" style="34" width="25.1640625" collapsed="false"/>
    <col min="14083" max="14083" customWidth="true" style="34" width="30.5" collapsed="false"/>
    <col min="14084" max="14328" style="34" width="9.1640625" collapsed="false"/>
    <col min="14329" max="14329" customWidth="true" style="34" width="15.33203125" collapsed="false"/>
    <col min="14330" max="14330" customWidth="true" style="34" width="10.33203125" collapsed="false"/>
    <col min="14331" max="14336" customWidth="true" style="34" width="11.6640625" collapsed="false"/>
    <col min="14337" max="14337" style="34" width="9.1640625" collapsed="false"/>
    <col min="14338" max="14338" customWidth="true" style="34" width="25.1640625" collapsed="false"/>
    <col min="14339" max="14339" customWidth="true" style="34" width="30.5" collapsed="false"/>
    <col min="14340" max="14584" style="34" width="9.1640625" collapsed="false"/>
    <col min="14585" max="14585" customWidth="true" style="34" width="15.33203125" collapsed="false"/>
    <col min="14586" max="14586" customWidth="true" style="34" width="10.33203125" collapsed="false"/>
    <col min="14587" max="14592" customWidth="true" style="34" width="11.6640625" collapsed="false"/>
    <col min="14593" max="14593" style="34" width="9.1640625" collapsed="false"/>
    <col min="14594" max="14594" customWidth="true" style="34" width="25.1640625" collapsed="false"/>
    <col min="14595" max="14595" customWidth="true" style="34" width="30.5" collapsed="false"/>
    <col min="14596" max="14840" style="34" width="9.1640625" collapsed="false"/>
    <col min="14841" max="14841" customWidth="true" style="34" width="15.33203125" collapsed="false"/>
    <col min="14842" max="14842" customWidth="true" style="34" width="10.33203125" collapsed="false"/>
    <col min="14843" max="14848" customWidth="true" style="34" width="11.6640625" collapsed="false"/>
    <col min="14849" max="14849" style="34" width="9.1640625" collapsed="false"/>
    <col min="14850" max="14850" customWidth="true" style="34" width="25.1640625" collapsed="false"/>
    <col min="14851" max="14851" customWidth="true" style="34" width="30.5" collapsed="false"/>
    <col min="14852" max="15096" style="34" width="9.1640625" collapsed="false"/>
    <col min="15097" max="15097" customWidth="true" style="34" width="15.33203125" collapsed="false"/>
    <col min="15098" max="15098" customWidth="true" style="34" width="10.33203125" collapsed="false"/>
    <col min="15099" max="15104" customWidth="true" style="34" width="11.6640625" collapsed="false"/>
    <col min="15105" max="15105" style="34" width="9.1640625" collapsed="false"/>
    <col min="15106" max="15106" customWidth="true" style="34" width="25.1640625" collapsed="false"/>
    <col min="15107" max="15107" customWidth="true" style="34" width="30.5" collapsed="false"/>
    <col min="15108" max="15352" style="34" width="9.1640625" collapsed="false"/>
    <col min="15353" max="15353" customWidth="true" style="34" width="15.33203125" collapsed="false"/>
    <col min="15354" max="15354" customWidth="true" style="34" width="10.33203125" collapsed="false"/>
    <col min="15355" max="15360" customWidth="true" style="34" width="11.6640625" collapsed="false"/>
    <col min="15361" max="15361" style="34" width="9.1640625" collapsed="false"/>
    <col min="15362" max="15362" customWidth="true" style="34" width="25.1640625" collapsed="false"/>
    <col min="15363" max="15363" customWidth="true" style="34" width="30.5" collapsed="false"/>
    <col min="15364" max="15608" style="34" width="9.1640625" collapsed="false"/>
    <col min="15609" max="15609" customWidth="true" style="34" width="15.33203125" collapsed="false"/>
    <col min="15610" max="15610" customWidth="true" style="34" width="10.33203125" collapsed="false"/>
    <col min="15611" max="15616" customWidth="true" style="34" width="11.6640625" collapsed="false"/>
    <col min="15617" max="15617" style="34" width="9.1640625" collapsed="false"/>
    <col min="15618" max="15618" customWidth="true" style="34" width="25.1640625" collapsed="false"/>
    <col min="15619" max="15619" customWidth="true" style="34" width="30.5" collapsed="false"/>
    <col min="15620" max="15864" style="34" width="9.1640625" collapsed="false"/>
    <col min="15865" max="15865" customWidth="true" style="34" width="15.33203125" collapsed="false"/>
    <col min="15866" max="15866" customWidth="true" style="34" width="10.33203125" collapsed="false"/>
    <col min="15867" max="15872" customWidth="true" style="34" width="11.6640625" collapsed="false"/>
    <col min="15873" max="15873" style="34" width="9.1640625" collapsed="false"/>
    <col min="15874" max="15874" customWidth="true" style="34" width="25.1640625" collapsed="false"/>
    <col min="15875" max="15875" customWidth="true" style="34" width="30.5" collapsed="false"/>
    <col min="15876" max="16120" style="34" width="9.1640625" collapsed="false"/>
    <col min="16121" max="16121" customWidth="true" style="34" width="15.33203125" collapsed="false"/>
    <col min="16122" max="16122" customWidth="true" style="34" width="10.33203125" collapsed="false"/>
    <col min="16123" max="16128" customWidth="true" style="34" width="11.6640625" collapsed="false"/>
    <col min="16129" max="16129" style="34" width="9.1640625" collapsed="false"/>
    <col min="16130" max="16130" customWidth="true" style="34" width="25.1640625" collapsed="false"/>
    <col min="16131" max="16131" customWidth="true" style="34" width="30.5" collapsed="false"/>
    <col min="16132" max="16384" style="34" width="9.1640625" collapsed="false"/>
  </cols>
  <sheetData>
    <row r="1" spans="1:7" ht="49.5" customHeight="1" x14ac:dyDescent="0.15">
      <c r="A1" s="180" t="s">
        <v>92</v>
      </c>
      <c r="B1" s="180"/>
      <c r="C1" s="180"/>
      <c r="D1" s="180"/>
      <c r="E1" s="180"/>
      <c r="F1" s="180"/>
      <c r="G1" s="173"/>
    </row>
    <row r="2" spans="1:7" s="35" customFormat="1" ht="16.25" customHeight="1" thickBot="1" x14ac:dyDescent="0.2">
      <c r="A2" s="194" t="s">
        <v>86</v>
      </c>
      <c r="B2" s="194"/>
      <c r="C2" s="87"/>
      <c r="D2" s="87"/>
      <c r="E2" s="197">
        <v>2017</v>
      </c>
      <c r="F2" s="197"/>
      <c r="G2" s="106"/>
    </row>
    <row r="3" spans="1:7" ht="20" customHeight="1" x14ac:dyDescent="0.15">
      <c r="A3" s="195" t="s">
        <v>35</v>
      </c>
      <c r="B3" s="36" t="s">
        <v>0</v>
      </c>
      <c r="C3" s="37"/>
      <c r="D3" s="37"/>
      <c r="E3" s="37"/>
      <c r="F3" s="37" t="s">
        <v>1</v>
      </c>
      <c r="G3" s="106"/>
    </row>
    <row r="4" spans="1:7" ht="20" customHeight="1" x14ac:dyDescent="0.15">
      <c r="A4" s="196"/>
      <c r="B4" s="38" t="s">
        <v>24</v>
      </c>
      <c r="C4" s="38" t="s">
        <v>25</v>
      </c>
      <c r="D4" s="38" t="s">
        <v>26</v>
      </c>
      <c r="E4" s="39" t="s">
        <v>27</v>
      </c>
      <c r="F4" s="40"/>
      <c r="G4" s="106"/>
    </row>
    <row r="5" spans="1:7" ht="15" customHeight="1" x14ac:dyDescent="0.15">
      <c r="A5" s="88"/>
      <c r="B5" s="41" t="s">
        <v>8</v>
      </c>
      <c r="C5" s="41" t="s">
        <v>8</v>
      </c>
      <c r="D5" s="41" t="s">
        <v>8</v>
      </c>
      <c r="E5" s="41" t="s">
        <v>8</v>
      </c>
      <c r="F5" s="41" t="s">
        <v>8</v>
      </c>
      <c r="G5" s="106"/>
    </row>
    <row r="6" spans="1:7" s="42" customFormat="1" ht="14" customHeight="1" x14ac:dyDescent="0.15">
      <c r="A6" s="86" t="s">
        <v>16</v>
      </c>
      <c r="B6" s="81"/>
      <c r="C6" s="81"/>
      <c r="D6" s="81"/>
      <c r="E6" s="81"/>
      <c r="F6" s="81"/>
      <c r="G6" s="106"/>
    </row>
    <row r="7" spans="1:7" s="44" customFormat="1" ht="13.5" customHeight="1" x14ac:dyDescent="0.15">
      <c r="A7" s="90" t="s">
        <v>17</v>
      </c>
      <c r="B7" s="43">
        <v>41.8247</v>
      </c>
      <c r="C7" s="43">
        <v>41.611199999999997</v>
      </c>
      <c r="D7" s="43">
        <v>30.8916</v>
      </c>
      <c r="E7" s="43">
        <v>22.465399999999999</v>
      </c>
      <c r="F7" s="43">
        <v>34.549500000000002</v>
      </c>
      <c r="G7" s="106"/>
    </row>
    <row r="8" spans="1:7" s="44" customFormat="1" ht="13.5" customHeight="1" x14ac:dyDescent="0.15">
      <c r="A8" s="91" t="s">
        <v>18</v>
      </c>
      <c r="B8" s="43">
        <v>41.932099999999998</v>
      </c>
      <c r="C8" s="43">
        <v>42.723500000000001</v>
      </c>
      <c r="D8" s="43">
        <v>34.104599999999998</v>
      </c>
      <c r="E8" s="43">
        <v>23.527999999999999</v>
      </c>
      <c r="F8" s="43">
        <v>35.582500000000003</v>
      </c>
      <c r="G8" s="106"/>
    </row>
    <row r="9" spans="1:7" s="44" customFormat="1" ht="13.5" customHeight="1" x14ac:dyDescent="0.15">
      <c r="A9" s="91"/>
      <c r="B9" s="45"/>
      <c r="C9" s="45"/>
      <c r="D9" s="45"/>
      <c r="E9" s="45"/>
      <c r="F9" s="45"/>
      <c r="G9" s="106"/>
    </row>
    <row r="10" spans="1:7" s="46" customFormat="1" ht="14" customHeight="1" x14ac:dyDescent="0.15">
      <c r="A10" s="92" t="s">
        <v>19</v>
      </c>
      <c r="B10" s="79"/>
      <c r="C10" s="79"/>
      <c r="D10" s="79"/>
      <c r="E10" s="79"/>
      <c r="F10" s="80"/>
      <c r="G10" s="106"/>
    </row>
    <row r="11" spans="1:7" s="44" customFormat="1" ht="13.5" customHeight="1" x14ac:dyDescent="0.15">
      <c r="A11" s="90" t="s">
        <v>17</v>
      </c>
      <c r="B11" s="43">
        <v>44.102899999999998</v>
      </c>
      <c r="C11" s="43">
        <v>32.136000000000003</v>
      </c>
      <c r="D11" s="43">
        <v>20.947199999999999</v>
      </c>
      <c r="E11" s="43">
        <v>10.7056</v>
      </c>
      <c r="F11" s="43">
        <v>29.144400000000001</v>
      </c>
      <c r="G11" s="106"/>
    </row>
    <row r="12" spans="1:7" s="44" customFormat="1" ht="13.5" customHeight="1" x14ac:dyDescent="0.15">
      <c r="A12" s="91" t="s">
        <v>18</v>
      </c>
      <c r="B12" s="45">
        <v>48.292000000000002</v>
      </c>
      <c r="C12" s="45">
        <v>33.194800000000001</v>
      </c>
      <c r="D12" s="45">
        <v>22.5168</v>
      </c>
      <c r="E12" s="45">
        <v>10.7303</v>
      </c>
      <c r="F12" s="45">
        <v>30.991199999999999</v>
      </c>
      <c r="G12" s="106"/>
    </row>
    <row r="13" spans="1:7" s="44" customFormat="1" ht="13.5" customHeight="1" x14ac:dyDescent="0.15">
      <c r="A13" s="91"/>
      <c r="B13" s="45"/>
      <c r="C13" s="45"/>
      <c r="D13" s="45"/>
      <c r="E13" s="45"/>
      <c r="F13" s="45"/>
      <c r="G13" s="106"/>
    </row>
    <row r="14" spans="1:7" s="47" customFormat="1" ht="14" customHeight="1" x14ac:dyDescent="0.15">
      <c r="A14" s="92" t="s">
        <v>20</v>
      </c>
      <c r="B14" s="45"/>
      <c r="C14" s="45"/>
      <c r="D14" s="45"/>
      <c r="E14" s="45"/>
      <c r="F14" s="45"/>
      <c r="G14" s="106"/>
    </row>
    <row r="15" spans="1:7" s="44" customFormat="1" ht="13.5" customHeight="1" x14ac:dyDescent="0.15">
      <c r="A15" s="90" t="s">
        <v>17</v>
      </c>
      <c r="B15" s="43">
        <v>42.9878</v>
      </c>
      <c r="C15" s="43">
        <v>37.049900000000001</v>
      </c>
      <c r="D15" s="43">
        <v>25.371300000000002</v>
      </c>
      <c r="E15" s="43">
        <v>17.620999999999999</v>
      </c>
      <c r="F15" s="43">
        <v>31.9178</v>
      </c>
      <c r="G15" s="106"/>
    </row>
    <row r="16" spans="1:7" s="44" customFormat="1" ht="13.5" customHeight="1" x14ac:dyDescent="0.15">
      <c r="A16" s="91" t="s">
        <v>18</v>
      </c>
      <c r="B16" s="43">
        <v>45.196399999999997</v>
      </c>
      <c r="C16" s="43">
        <v>38.083199999999998</v>
      </c>
      <c r="D16" s="43">
        <v>27.6557</v>
      </c>
      <c r="E16" s="43">
        <v>18.263200000000001</v>
      </c>
      <c r="F16" s="43">
        <v>33.336799999999997</v>
      </c>
      <c r="G16" s="106"/>
    </row>
    <row r="17" spans="1:7" s="44" customFormat="1" ht="13.5" customHeight="1" x14ac:dyDescent="0.15">
      <c r="A17" s="91"/>
      <c r="B17" s="48"/>
      <c r="C17" s="48"/>
      <c r="D17" s="48"/>
      <c r="E17" s="48"/>
      <c r="F17" s="48"/>
      <c r="G17" s="106"/>
    </row>
    <row r="18" spans="1:7" s="44" customFormat="1" ht="13.5" customHeight="1" x14ac:dyDescent="0.15">
      <c r="A18" s="89" t="s">
        <v>12</v>
      </c>
      <c r="B18" s="49"/>
      <c r="C18" s="49"/>
      <c r="D18" s="49"/>
      <c r="E18" s="49"/>
      <c r="F18" s="49"/>
      <c r="G18" s="106"/>
    </row>
    <row r="19" spans="1:7" s="44" customFormat="1" ht="13.5" customHeight="1" x14ac:dyDescent="0.15">
      <c r="A19" s="89" t="s">
        <v>16</v>
      </c>
      <c r="B19" s="50">
        <v>163</v>
      </c>
      <c r="C19" s="50">
        <v>148</v>
      </c>
      <c r="D19" s="50">
        <v>90</v>
      </c>
      <c r="E19" s="50">
        <v>158</v>
      </c>
      <c r="F19" s="50">
        <v>558</v>
      </c>
      <c r="G19" s="106"/>
    </row>
    <row r="20" spans="1:7" s="44" customFormat="1" ht="13.5" customHeight="1" x14ac:dyDescent="0.15">
      <c r="A20" s="89" t="s">
        <v>19</v>
      </c>
      <c r="B20" s="50">
        <v>170</v>
      </c>
      <c r="C20" s="50">
        <v>138</v>
      </c>
      <c r="D20" s="50">
        <v>112</v>
      </c>
      <c r="E20" s="50">
        <v>110</v>
      </c>
      <c r="F20" s="50">
        <v>530</v>
      </c>
      <c r="G20" s="106"/>
    </row>
    <row r="21" spans="1:7" s="44" customFormat="1" ht="13.5" customHeight="1" x14ac:dyDescent="0.15">
      <c r="A21" s="89" t="s">
        <v>21</v>
      </c>
      <c r="B21" s="50">
        <v>333</v>
      </c>
      <c r="C21" s="51">
        <v>286</v>
      </c>
      <c r="D21" s="50">
        <v>202</v>
      </c>
      <c r="E21" s="50">
        <v>268</v>
      </c>
      <c r="F21" s="50">
        <v>1088</v>
      </c>
      <c r="G21" s="106"/>
    </row>
    <row r="22" spans="1:7" s="44" customFormat="1" ht="13.5" customHeight="1" x14ac:dyDescent="0.15">
      <c r="A22" s="89" t="s">
        <v>13</v>
      </c>
      <c r="B22" s="52"/>
      <c r="C22" s="52"/>
      <c r="D22" s="52"/>
      <c r="E22" s="52"/>
      <c r="F22" s="52"/>
      <c r="G22" s="106"/>
    </row>
    <row r="23" spans="1:7" s="44" customFormat="1" ht="13.5" customHeight="1" x14ac:dyDescent="0.15">
      <c r="A23" s="89" t="s">
        <v>16</v>
      </c>
      <c r="B23" s="51">
        <v>175</v>
      </c>
      <c r="C23" s="51">
        <v>151</v>
      </c>
      <c r="D23" s="51">
        <v>85</v>
      </c>
      <c r="E23" s="51">
        <v>139</v>
      </c>
      <c r="F23" s="51">
        <v>550</v>
      </c>
      <c r="G23" s="106"/>
    </row>
    <row r="24" spans="1:7" s="44" customFormat="1" ht="13.5" customHeight="1" x14ac:dyDescent="0.15">
      <c r="A24" s="89" t="s">
        <v>19</v>
      </c>
      <c r="B24" s="53">
        <v>156</v>
      </c>
      <c r="C24" s="53">
        <v>122</v>
      </c>
      <c r="D24" s="53">
        <v>104</v>
      </c>
      <c r="E24" s="53">
        <v>100</v>
      </c>
      <c r="F24" s="53">
        <v>482</v>
      </c>
      <c r="G24" s="106"/>
    </row>
    <row r="25" spans="1:7" s="44" customFormat="1" ht="13.5" customHeight="1" thickBot="1" x14ac:dyDescent="0.2">
      <c r="A25" s="93" t="s">
        <v>21</v>
      </c>
      <c r="B25" s="54">
        <v>331</v>
      </c>
      <c r="C25" s="54">
        <v>273</v>
      </c>
      <c r="D25" s="54">
        <v>189</v>
      </c>
      <c r="E25" s="54">
        <v>239</v>
      </c>
      <c r="F25" s="54">
        <v>1032</v>
      </c>
      <c r="G25" s="106"/>
    </row>
    <row r="26" spans="1:7" s="44" customFormat="1" ht="13.5" customHeight="1" x14ac:dyDescent="0.15">
      <c r="A26" s="181" t="s">
        <v>22</v>
      </c>
      <c r="B26" s="181"/>
      <c r="C26" s="181"/>
      <c r="D26" s="181"/>
      <c r="E26" s="181"/>
      <c r="F26" s="181"/>
      <c r="G26" s="106"/>
    </row>
    <row r="27" spans="1:7" s="44" customFormat="1" ht="27" customHeight="1" x14ac:dyDescent="0.15">
      <c r="A27" s="184" t="s">
        <v>36</v>
      </c>
      <c r="B27" s="184"/>
      <c r="C27" s="184"/>
      <c r="D27" s="184"/>
      <c r="E27" s="184"/>
      <c r="F27" s="184"/>
      <c r="G27" s="106"/>
    </row>
    <row r="29" spans="1:7" s="44" customFormat="1" x14ac:dyDescent="0.15">
      <c r="A29" s="58"/>
      <c r="B29" s="56"/>
      <c r="C29" s="56"/>
      <c r="D29" s="56"/>
      <c r="E29" s="55"/>
      <c r="F29" s="55"/>
      <c r="G29" s="55"/>
    </row>
    <row r="30" spans="1:7" s="44" customFormat="1" x14ac:dyDescent="0.15">
      <c r="A30" s="58"/>
      <c r="B30" s="56"/>
      <c r="C30" s="56"/>
      <c r="D30" s="56"/>
      <c r="E30" s="55"/>
      <c r="F30" s="55"/>
      <c r="G30" s="55"/>
    </row>
    <row r="31" spans="1:7" s="44" customFormat="1" x14ac:dyDescent="0.15">
      <c r="A31" s="58"/>
      <c r="B31" s="56"/>
      <c r="C31" s="56"/>
      <c r="D31" s="56"/>
      <c r="E31" s="55"/>
      <c r="F31" s="55"/>
      <c r="G31" s="55"/>
    </row>
    <row r="32" spans="1:7" s="44" customFormat="1" x14ac:dyDescent="0.15">
      <c r="A32" s="58"/>
      <c r="B32" s="56"/>
      <c r="C32" s="56"/>
      <c r="D32" s="56"/>
      <c r="E32" s="55"/>
      <c r="F32" s="55"/>
      <c r="G32" s="55"/>
    </row>
    <row r="33" spans="1:7" s="44" customFormat="1" x14ac:dyDescent="0.15">
      <c r="A33" s="58"/>
      <c r="B33" s="56"/>
      <c r="C33" s="56"/>
      <c r="D33" s="56"/>
      <c r="E33" s="55"/>
      <c r="F33" s="55"/>
      <c r="G33" s="55"/>
    </row>
    <row r="34" spans="1:7" s="44" customFormat="1" x14ac:dyDescent="0.15">
      <c r="A34" s="57"/>
      <c r="B34" s="57"/>
      <c r="C34" s="57"/>
      <c r="D34" s="57"/>
      <c r="E34" s="57"/>
      <c r="F34" s="57"/>
      <c r="G34" s="57"/>
    </row>
    <row r="35" spans="1:7" x14ac:dyDescent="0.15">
      <c r="A35" s="44"/>
      <c r="B35" s="44"/>
      <c r="C35" s="44"/>
      <c r="D35" s="44"/>
      <c r="E35" s="44"/>
      <c r="F35" s="44"/>
      <c r="G35" s="44"/>
    </row>
    <row r="36" spans="1:7" x14ac:dyDescent="0.15">
      <c r="A36" s="44"/>
      <c r="B36" s="44"/>
      <c r="C36" s="44"/>
      <c r="D36" s="44"/>
      <c r="E36" s="44"/>
      <c r="F36" s="44"/>
      <c r="G36" s="44"/>
    </row>
    <row r="37" spans="1:7" s="44" customFormat="1" x14ac:dyDescent="0.15">
      <c r="A37" s="84"/>
      <c r="B37" s="53"/>
      <c r="C37" s="53"/>
      <c r="D37" s="53"/>
      <c r="E37" s="53"/>
      <c r="F37" s="53"/>
    </row>
  </sheetData>
  <mergeCells count="6">
    <mergeCell ref="A27:F27"/>
    <mergeCell ref="A1:F1"/>
    <mergeCell ref="A2:B2"/>
    <mergeCell ref="A3:A4"/>
    <mergeCell ref="E2:F2"/>
    <mergeCell ref="A26:F26"/>
  </mergeCells>
  <pageMargins left="0.98425196850393704" right="0.19685039370078741" top="0.98425196850393704"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1"/>
  <sheetViews>
    <sheetView zoomScaleNormal="100" workbookViewId="0">
      <selection activeCell="H15" sqref="H15"/>
    </sheetView>
  </sheetViews>
  <sheetFormatPr baseColWidth="10" defaultColWidth="8.83203125" defaultRowHeight="13" x14ac:dyDescent="0.15"/>
  <cols>
    <col min="1" max="1" customWidth="true" style="34" width="25.6640625" collapsed="false"/>
    <col min="2" max="7" customWidth="true" style="34" width="8.6640625" collapsed="false"/>
    <col min="8" max="248" style="34" width="9.1640625" collapsed="false"/>
    <col min="249" max="249" customWidth="true" style="34" width="15.33203125" collapsed="false"/>
    <col min="250" max="250" customWidth="true" style="34" width="10.33203125" collapsed="false"/>
    <col min="251" max="256" customWidth="true" style="34" width="11.6640625" collapsed="false"/>
    <col min="257" max="257" style="34" width="9.1640625" collapsed="false"/>
    <col min="258" max="258" customWidth="true" style="34" width="25.1640625" collapsed="false"/>
    <col min="259" max="259" customWidth="true" style="34" width="30.5" collapsed="false"/>
    <col min="260" max="504" style="34" width="9.1640625" collapsed="false"/>
    <col min="505" max="505" customWidth="true" style="34" width="15.33203125" collapsed="false"/>
    <col min="506" max="506" customWidth="true" style="34" width="10.33203125" collapsed="false"/>
    <col min="507" max="512" customWidth="true" style="34" width="11.6640625" collapsed="false"/>
    <col min="513" max="513" style="34" width="9.1640625" collapsed="false"/>
    <col min="514" max="514" customWidth="true" style="34" width="25.1640625" collapsed="false"/>
    <col min="515" max="515" customWidth="true" style="34" width="30.5" collapsed="false"/>
    <col min="516" max="760" style="34" width="9.1640625" collapsed="false"/>
    <col min="761" max="761" customWidth="true" style="34" width="15.33203125" collapsed="false"/>
    <col min="762" max="762" customWidth="true" style="34" width="10.33203125" collapsed="false"/>
    <col min="763" max="768" customWidth="true" style="34" width="11.6640625" collapsed="false"/>
    <col min="769" max="769" style="34" width="9.1640625" collapsed="false"/>
    <col min="770" max="770" customWidth="true" style="34" width="25.1640625" collapsed="false"/>
    <col min="771" max="771" customWidth="true" style="34" width="30.5" collapsed="false"/>
    <col min="772" max="1016" style="34" width="9.1640625" collapsed="false"/>
    <col min="1017" max="1017" customWidth="true" style="34" width="15.33203125" collapsed="false"/>
    <col min="1018" max="1018" customWidth="true" style="34" width="10.33203125" collapsed="false"/>
    <col min="1019" max="1024" customWidth="true" style="34" width="11.6640625" collapsed="false"/>
    <col min="1025" max="1025" style="34" width="9.1640625" collapsed="false"/>
    <col min="1026" max="1026" customWidth="true" style="34" width="25.1640625" collapsed="false"/>
    <col min="1027" max="1027" customWidth="true" style="34" width="30.5" collapsed="false"/>
    <col min="1028" max="1272" style="34" width="9.1640625" collapsed="false"/>
    <col min="1273" max="1273" customWidth="true" style="34" width="15.33203125" collapsed="false"/>
    <col min="1274" max="1274" customWidth="true" style="34" width="10.33203125" collapsed="false"/>
    <col min="1275" max="1280" customWidth="true" style="34" width="11.6640625" collapsed="false"/>
    <col min="1281" max="1281" style="34" width="9.1640625" collapsed="false"/>
    <col min="1282" max="1282" customWidth="true" style="34" width="25.1640625" collapsed="false"/>
    <col min="1283" max="1283" customWidth="true" style="34" width="30.5" collapsed="false"/>
    <col min="1284" max="1528" style="34" width="9.1640625" collapsed="false"/>
    <col min="1529" max="1529" customWidth="true" style="34" width="15.33203125" collapsed="false"/>
    <col min="1530" max="1530" customWidth="true" style="34" width="10.33203125" collapsed="false"/>
    <col min="1531" max="1536" customWidth="true" style="34" width="11.6640625" collapsed="false"/>
    <col min="1537" max="1537" style="34" width="9.1640625" collapsed="false"/>
    <col min="1538" max="1538" customWidth="true" style="34" width="25.1640625" collapsed="false"/>
    <col min="1539" max="1539" customWidth="true" style="34" width="30.5" collapsed="false"/>
    <col min="1540" max="1784" style="34" width="9.1640625" collapsed="false"/>
    <col min="1785" max="1785" customWidth="true" style="34" width="15.33203125" collapsed="false"/>
    <col min="1786" max="1786" customWidth="true" style="34" width="10.33203125" collapsed="false"/>
    <col min="1787" max="1792" customWidth="true" style="34" width="11.6640625" collapsed="false"/>
    <col min="1793" max="1793" style="34" width="9.1640625" collapsed="false"/>
    <col min="1794" max="1794" customWidth="true" style="34" width="25.1640625" collapsed="false"/>
    <col min="1795" max="1795" customWidth="true" style="34" width="30.5" collapsed="false"/>
    <col min="1796" max="2040" style="34" width="9.1640625" collapsed="false"/>
    <col min="2041" max="2041" customWidth="true" style="34" width="15.33203125" collapsed="false"/>
    <col min="2042" max="2042" customWidth="true" style="34" width="10.33203125" collapsed="false"/>
    <col min="2043" max="2048" customWidth="true" style="34" width="11.6640625" collapsed="false"/>
    <col min="2049" max="2049" style="34" width="9.1640625" collapsed="false"/>
    <col min="2050" max="2050" customWidth="true" style="34" width="25.1640625" collapsed="false"/>
    <col min="2051" max="2051" customWidth="true" style="34" width="30.5" collapsed="false"/>
    <col min="2052" max="2296" style="34" width="9.1640625" collapsed="false"/>
    <col min="2297" max="2297" customWidth="true" style="34" width="15.33203125" collapsed="false"/>
    <col min="2298" max="2298" customWidth="true" style="34" width="10.33203125" collapsed="false"/>
    <col min="2299" max="2304" customWidth="true" style="34" width="11.6640625" collapsed="false"/>
    <col min="2305" max="2305" style="34" width="9.1640625" collapsed="false"/>
    <col min="2306" max="2306" customWidth="true" style="34" width="25.1640625" collapsed="false"/>
    <col min="2307" max="2307" customWidth="true" style="34" width="30.5" collapsed="false"/>
    <col min="2308" max="2552" style="34" width="9.1640625" collapsed="false"/>
    <col min="2553" max="2553" customWidth="true" style="34" width="15.33203125" collapsed="false"/>
    <col min="2554" max="2554" customWidth="true" style="34" width="10.33203125" collapsed="false"/>
    <col min="2555" max="2560" customWidth="true" style="34" width="11.6640625" collapsed="false"/>
    <col min="2561" max="2561" style="34" width="9.1640625" collapsed="false"/>
    <col min="2562" max="2562" customWidth="true" style="34" width="25.1640625" collapsed="false"/>
    <col min="2563" max="2563" customWidth="true" style="34" width="30.5" collapsed="false"/>
    <col min="2564" max="2808" style="34" width="9.1640625" collapsed="false"/>
    <col min="2809" max="2809" customWidth="true" style="34" width="15.33203125" collapsed="false"/>
    <col min="2810" max="2810" customWidth="true" style="34" width="10.33203125" collapsed="false"/>
    <col min="2811" max="2816" customWidth="true" style="34" width="11.6640625" collapsed="false"/>
    <col min="2817" max="2817" style="34" width="9.1640625" collapsed="false"/>
    <col min="2818" max="2818" customWidth="true" style="34" width="25.1640625" collapsed="false"/>
    <col min="2819" max="2819" customWidth="true" style="34" width="30.5" collapsed="false"/>
    <col min="2820" max="3064" style="34" width="9.1640625" collapsed="false"/>
    <col min="3065" max="3065" customWidth="true" style="34" width="15.33203125" collapsed="false"/>
    <col min="3066" max="3066" customWidth="true" style="34" width="10.33203125" collapsed="false"/>
    <col min="3067" max="3072" customWidth="true" style="34" width="11.6640625" collapsed="false"/>
    <col min="3073" max="3073" style="34" width="9.1640625" collapsed="false"/>
    <col min="3074" max="3074" customWidth="true" style="34" width="25.1640625" collapsed="false"/>
    <col min="3075" max="3075" customWidth="true" style="34" width="30.5" collapsed="false"/>
    <col min="3076" max="3320" style="34" width="9.1640625" collapsed="false"/>
    <col min="3321" max="3321" customWidth="true" style="34" width="15.33203125" collapsed="false"/>
    <col min="3322" max="3322" customWidth="true" style="34" width="10.33203125" collapsed="false"/>
    <col min="3323" max="3328" customWidth="true" style="34" width="11.6640625" collapsed="false"/>
    <col min="3329" max="3329" style="34" width="9.1640625" collapsed="false"/>
    <col min="3330" max="3330" customWidth="true" style="34" width="25.1640625" collapsed="false"/>
    <col min="3331" max="3331" customWidth="true" style="34" width="30.5" collapsed="false"/>
    <col min="3332" max="3576" style="34" width="9.1640625" collapsed="false"/>
    <col min="3577" max="3577" customWidth="true" style="34" width="15.33203125" collapsed="false"/>
    <col min="3578" max="3578" customWidth="true" style="34" width="10.33203125" collapsed="false"/>
    <col min="3579" max="3584" customWidth="true" style="34" width="11.6640625" collapsed="false"/>
    <col min="3585" max="3585" style="34" width="9.1640625" collapsed="false"/>
    <col min="3586" max="3586" customWidth="true" style="34" width="25.1640625" collapsed="false"/>
    <col min="3587" max="3587" customWidth="true" style="34" width="30.5" collapsed="false"/>
    <col min="3588" max="3832" style="34" width="9.1640625" collapsed="false"/>
    <col min="3833" max="3833" customWidth="true" style="34" width="15.33203125" collapsed="false"/>
    <col min="3834" max="3834" customWidth="true" style="34" width="10.33203125" collapsed="false"/>
    <col min="3835" max="3840" customWidth="true" style="34" width="11.6640625" collapsed="false"/>
    <col min="3841" max="3841" style="34" width="9.1640625" collapsed="false"/>
    <col min="3842" max="3842" customWidth="true" style="34" width="25.1640625" collapsed="false"/>
    <col min="3843" max="3843" customWidth="true" style="34" width="30.5" collapsed="false"/>
    <col min="3844" max="4088" style="34" width="9.1640625" collapsed="false"/>
    <col min="4089" max="4089" customWidth="true" style="34" width="15.33203125" collapsed="false"/>
    <col min="4090" max="4090" customWidth="true" style="34" width="10.33203125" collapsed="false"/>
    <col min="4091" max="4096" customWidth="true" style="34" width="11.6640625" collapsed="false"/>
    <col min="4097" max="4097" style="34" width="9.1640625" collapsed="false"/>
    <col min="4098" max="4098" customWidth="true" style="34" width="25.1640625" collapsed="false"/>
    <col min="4099" max="4099" customWidth="true" style="34" width="30.5" collapsed="false"/>
    <col min="4100" max="4344" style="34" width="9.1640625" collapsed="false"/>
    <col min="4345" max="4345" customWidth="true" style="34" width="15.33203125" collapsed="false"/>
    <col min="4346" max="4346" customWidth="true" style="34" width="10.33203125" collapsed="false"/>
    <col min="4347" max="4352" customWidth="true" style="34" width="11.6640625" collapsed="false"/>
    <col min="4353" max="4353" style="34" width="9.1640625" collapsed="false"/>
    <col min="4354" max="4354" customWidth="true" style="34" width="25.1640625" collapsed="false"/>
    <col min="4355" max="4355" customWidth="true" style="34" width="30.5" collapsed="false"/>
    <col min="4356" max="4600" style="34" width="9.1640625" collapsed="false"/>
    <col min="4601" max="4601" customWidth="true" style="34" width="15.33203125" collapsed="false"/>
    <col min="4602" max="4602" customWidth="true" style="34" width="10.33203125" collapsed="false"/>
    <col min="4603" max="4608" customWidth="true" style="34" width="11.6640625" collapsed="false"/>
    <col min="4609" max="4609" style="34" width="9.1640625" collapsed="false"/>
    <col min="4610" max="4610" customWidth="true" style="34" width="25.1640625" collapsed="false"/>
    <col min="4611" max="4611" customWidth="true" style="34" width="30.5" collapsed="false"/>
    <col min="4612" max="4856" style="34" width="9.1640625" collapsed="false"/>
    <col min="4857" max="4857" customWidth="true" style="34" width="15.33203125" collapsed="false"/>
    <col min="4858" max="4858" customWidth="true" style="34" width="10.33203125" collapsed="false"/>
    <col min="4859" max="4864" customWidth="true" style="34" width="11.6640625" collapsed="false"/>
    <col min="4865" max="4865" style="34" width="9.1640625" collapsed="false"/>
    <col min="4866" max="4866" customWidth="true" style="34" width="25.1640625" collapsed="false"/>
    <col min="4867" max="4867" customWidth="true" style="34" width="30.5" collapsed="false"/>
    <col min="4868" max="5112" style="34" width="9.1640625" collapsed="false"/>
    <col min="5113" max="5113" customWidth="true" style="34" width="15.33203125" collapsed="false"/>
    <col min="5114" max="5114" customWidth="true" style="34" width="10.33203125" collapsed="false"/>
    <col min="5115" max="5120" customWidth="true" style="34" width="11.6640625" collapsed="false"/>
    <col min="5121" max="5121" style="34" width="9.1640625" collapsed="false"/>
    <col min="5122" max="5122" customWidth="true" style="34" width="25.1640625" collapsed="false"/>
    <col min="5123" max="5123" customWidth="true" style="34" width="30.5" collapsed="false"/>
    <col min="5124" max="5368" style="34" width="9.1640625" collapsed="false"/>
    <col min="5369" max="5369" customWidth="true" style="34" width="15.33203125" collapsed="false"/>
    <col min="5370" max="5370" customWidth="true" style="34" width="10.33203125" collapsed="false"/>
    <col min="5371" max="5376" customWidth="true" style="34" width="11.6640625" collapsed="false"/>
    <col min="5377" max="5377" style="34" width="9.1640625" collapsed="false"/>
    <col min="5378" max="5378" customWidth="true" style="34" width="25.1640625" collapsed="false"/>
    <col min="5379" max="5379" customWidth="true" style="34" width="30.5" collapsed="false"/>
    <col min="5380" max="5624" style="34" width="9.1640625" collapsed="false"/>
    <col min="5625" max="5625" customWidth="true" style="34" width="15.33203125" collapsed="false"/>
    <col min="5626" max="5626" customWidth="true" style="34" width="10.33203125" collapsed="false"/>
    <col min="5627" max="5632" customWidth="true" style="34" width="11.6640625" collapsed="false"/>
    <col min="5633" max="5633" style="34" width="9.1640625" collapsed="false"/>
    <col min="5634" max="5634" customWidth="true" style="34" width="25.1640625" collapsed="false"/>
    <col min="5635" max="5635" customWidth="true" style="34" width="30.5" collapsed="false"/>
    <col min="5636" max="5880" style="34" width="9.1640625" collapsed="false"/>
    <col min="5881" max="5881" customWidth="true" style="34" width="15.33203125" collapsed="false"/>
    <col min="5882" max="5882" customWidth="true" style="34" width="10.33203125" collapsed="false"/>
    <col min="5883" max="5888" customWidth="true" style="34" width="11.6640625" collapsed="false"/>
    <col min="5889" max="5889" style="34" width="9.1640625" collapsed="false"/>
    <col min="5890" max="5890" customWidth="true" style="34" width="25.1640625" collapsed="false"/>
    <col min="5891" max="5891" customWidth="true" style="34" width="30.5" collapsed="false"/>
    <col min="5892" max="6136" style="34" width="9.1640625" collapsed="false"/>
    <col min="6137" max="6137" customWidth="true" style="34" width="15.33203125" collapsed="false"/>
    <col min="6138" max="6138" customWidth="true" style="34" width="10.33203125" collapsed="false"/>
    <col min="6139" max="6144" customWidth="true" style="34" width="11.6640625" collapsed="false"/>
    <col min="6145" max="6145" style="34" width="9.1640625" collapsed="false"/>
    <col min="6146" max="6146" customWidth="true" style="34" width="25.1640625" collapsed="false"/>
    <col min="6147" max="6147" customWidth="true" style="34" width="30.5" collapsed="false"/>
    <col min="6148" max="6392" style="34" width="9.1640625" collapsed="false"/>
    <col min="6393" max="6393" customWidth="true" style="34" width="15.33203125" collapsed="false"/>
    <col min="6394" max="6394" customWidth="true" style="34" width="10.33203125" collapsed="false"/>
    <col min="6395" max="6400" customWidth="true" style="34" width="11.6640625" collapsed="false"/>
    <col min="6401" max="6401" style="34" width="9.1640625" collapsed="false"/>
    <col min="6402" max="6402" customWidth="true" style="34" width="25.1640625" collapsed="false"/>
    <col min="6403" max="6403" customWidth="true" style="34" width="30.5" collapsed="false"/>
    <col min="6404" max="6648" style="34" width="9.1640625" collapsed="false"/>
    <col min="6649" max="6649" customWidth="true" style="34" width="15.33203125" collapsed="false"/>
    <col min="6650" max="6650" customWidth="true" style="34" width="10.33203125" collapsed="false"/>
    <col min="6651" max="6656" customWidth="true" style="34" width="11.6640625" collapsed="false"/>
    <col min="6657" max="6657" style="34" width="9.1640625" collapsed="false"/>
    <col min="6658" max="6658" customWidth="true" style="34" width="25.1640625" collapsed="false"/>
    <col min="6659" max="6659" customWidth="true" style="34" width="30.5" collapsed="false"/>
    <col min="6660" max="6904" style="34" width="9.1640625" collapsed="false"/>
    <col min="6905" max="6905" customWidth="true" style="34" width="15.33203125" collapsed="false"/>
    <col min="6906" max="6906" customWidth="true" style="34" width="10.33203125" collapsed="false"/>
    <col min="6907" max="6912" customWidth="true" style="34" width="11.6640625" collapsed="false"/>
    <col min="6913" max="6913" style="34" width="9.1640625" collapsed="false"/>
    <col min="6914" max="6914" customWidth="true" style="34" width="25.1640625" collapsed="false"/>
    <col min="6915" max="6915" customWidth="true" style="34" width="30.5" collapsed="false"/>
    <col min="6916" max="7160" style="34" width="9.1640625" collapsed="false"/>
    <col min="7161" max="7161" customWidth="true" style="34" width="15.33203125" collapsed="false"/>
    <col min="7162" max="7162" customWidth="true" style="34" width="10.33203125" collapsed="false"/>
    <col min="7163" max="7168" customWidth="true" style="34" width="11.6640625" collapsed="false"/>
    <col min="7169" max="7169" style="34" width="9.1640625" collapsed="false"/>
    <col min="7170" max="7170" customWidth="true" style="34" width="25.1640625" collapsed="false"/>
    <col min="7171" max="7171" customWidth="true" style="34" width="30.5" collapsed="false"/>
    <col min="7172" max="7416" style="34" width="9.1640625" collapsed="false"/>
    <col min="7417" max="7417" customWidth="true" style="34" width="15.33203125" collapsed="false"/>
    <col min="7418" max="7418" customWidth="true" style="34" width="10.33203125" collapsed="false"/>
    <col min="7419" max="7424" customWidth="true" style="34" width="11.6640625" collapsed="false"/>
    <col min="7425" max="7425" style="34" width="9.1640625" collapsed="false"/>
    <col min="7426" max="7426" customWidth="true" style="34" width="25.1640625" collapsed="false"/>
    <col min="7427" max="7427" customWidth="true" style="34" width="30.5" collapsed="false"/>
    <col min="7428" max="7672" style="34" width="9.1640625" collapsed="false"/>
    <col min="7673" max="7673" customWidth="true" style="34" width="15.33203125" collapsed="false"/>
    <col min="7674" max="7674" customWidth="true" style="34" width="10.33203125" collapsed="false"/>
    <col min="7675" max="7680" customWidth="true" style="34" width="11.6640625" collapsed="false"/>
    <col min="7681" max="7681" style="34" width="9.1640625" collapsed="false"/>
    <col min="7682" max="7682" customWidth="true" style="34" width="25.1640625" collapsed="false"/>
    <col min="7683" max="7683" customWidth="true" style="34" width="30.5" collapsed="false"/>
    <col min="7684" max="7928" style="34" width="9.1640625" collapsed="false"/>
    <col min="7929" max="7929" customWidth="true" style="34" width="15.33203125" collapsed="false"/>
    <col min="7930" max="7930" customWidth="true" style="34" width="10.33203125" collapsed="false"/>
    <col min="7931" max="7936" customWidth="true" style="34" width="11.6640625" collapsed="false"/>
    <col min="7937" max="7937" style="34" width="9.1640625" collapsed="false"/>
    <col min="7938" max="7938" customWidth="true" style="34" width="25.1640625" collapsed="false"/>
    <col min="7939" max="7939" customWidth="true" style="34" width="30.5" collapsed="false"/>
    <col min="7940" max="8184" style="34" width="9.1640625" collapsed="false"/>
    <col min="8185" max="8185" customWidth="true" style="34" width="15.33203125" collapsed="false"/>
    <col min="8186" max="8186" customWidth="true" style="34" width="10.33203125" collapsed="false"/>
    <col min="8187" max="8192" customWidth="true" style="34" width="11.6640625" collapsed="false"/>
    <col min="8193" max="8193" style="34" width="9.1640625" collapsed="false"/>
    <col min="8194" max="8194" customWidth="true" style="34" width="25.1640625" collapsed="false"/>
    <col min="8195" max="8195" customWidth="true" style="34" width="30.5" collapsed="false"/>
    <col min="8196" max="8440" style="34" width="9.1640625" collapsed="false"/>
    <col min="8441" max="8441" customWidth="true" style="34" width="15.33203125" collapsed="false"/>
    <col min="8442" max="8442" customWidth="true" style="34" width="10.33203125" collapsed="false"/>
    <col min="8443" max="8448" customWidth="true" style="34" width="11.6640625" collapsed="false"/>
    <col min="8449" max="8449" style="34" width="9.1640625" collapsed="false"/>
    <col min="8450" max="8450" customWidth="true" style="34" width="25.1640625" collapsed="false"/>
    <col min="8451" max="8451" customWidth="true" style="34" width="30.5" collapsed="false"/>
    <col min="8452" max="8696" style="34" width="9.1640625" collapsed="false"/>
    <col min="8697" max="8697" customWidth="true" style="34" width="15.33203125" collapsed="false"/>
    <col min="8698" max="8698" customWidth="true" style="34" width="10.33203125" collapsed="false"/>
    <col min="8699" max="8704" customWidth="true" style="34" width="11.6640625" collapsed="false"/>
    <col min="8705" max="8705" style="34" width="9.1640625" collapsed="false"/>
    <col min="8706" max="8706" customWidth="true" style="34" width="25.1640625" collapsed="false"/>
    <col min="8707" max="8707" customWidth="true" style="34" width="30.5" collapsed="false"/>
    <col min="8708" max="8952" style="34" width="9.1640625" collapsed="false"/>
    <col min="8953" max="8953" customWidth="true" style="34" width="15.33203125" collapsed="false"/>
    <col min="8954" max="8954" customWidth="true" style="34" width="10.33203125" collapsed="false"/>
    <col min="8955" max="8960" customWidth="true" style="34" width="11.6640625" collapsed="false"/>
    <col min="8961" max="8961" style="34" width="9.1640625" collapsed="false"/>
    <col min="8962" max="8962" customWidth="true" style="34" width="25.1640625" collapsed="false"/>
    <col min="8963" max="8963" customWidth="true" style="34" width="30.5" collapsed="false"/>
    <col min="8964" max="9208" style="34" width="9.1640625" collapsed="false"/>
    <col min="9209" max="9209" customWidth="true" style="34" width="15.33203125" collapsed="false"/>
    <col min="9210" max="9210" customWidth="true" style="34" width="10.33203125" collapsed="false"/>
    <col min="9211" max="9216" customWidth="true" style="34" width="11.6640625" collapsed="false"/>
    <col min="9217" max="9217" style="34" width="9.1640625" collapsed="false"/>
    <col min="9218" max="9218" customWidth="true" style="34" width="25.1640625" collapsed="false"/>
    <col min="9219" max="9219" customWidth="true" style="34" width="30.5" collapsed="false"/>
    <col min="9220" max="9464" style="34" width="9.1640625" collapsed="false"/>
    <col min="9465" max="9465" customWidth="true" style="34" width="15.33203125" collapsed="false"/>
    <col min="9466" max="9466" customWidth="true" style="34" width="10.33203125" collapsed="false"/>
    <col min="9467" max="9472" customWidth="true" style="34" width="11.6640625" collapsed="false"/>
    <col min="9473" max="9473" style="34" width="9.1640625" collapsed="false"/>
    <col min="9474" max="9474" customWidth="true" style="34" width="25.1640625" collapsed="false"/>
    <col min="9475" max="9475" customWidth="true" style="34" width="30.5" collapsed="false"/>
    <col min="9476" max="9720" style="34" width="9.1640625" collapsed="false"/>
    <col min="9721" max="9721" customWidth="true" style="34" width="15.33203125" collapsed="false"/>
    <col min="9722" max="9722" customWidth="true" style="34" width="10.33203125" collapsed="false"/>
    <col min="9723" max="9728" customWidth="true" style="34" width="11.6640625" collapsed="false"/>
    <col min="9729" max="9729" style="34" width="9.1640625" collapsed="false"/>
    <col min="9730" max="9730" customWidth="true" style="34" width="25.1640625" collapsed="false"/>
    <col min="9731" max="9731" customWidth="true" style="34" width="30.5" collapsed="false"/>
    <col min="9732" max="9976" style="34" width="9.1640625" collapsed="false"/>
    <col min="9977" max="9977" customWidth="true" style="34" width="15.33203125" collapsed="false"/>
    <col min="9978" max="9978" customWidth="true" style="34" width="10.33203125" collapsed="false"/>
    <col min="9979" max="9984" customWidth="true" style="34" width="11.6640625" collapsed="false"/>
    <col min="9985" max="9985" style="34" width="9.1640625" collapsed="false"/>
    <col min="9986" max="9986" customWidth="true" style="34" width="25.1640625" collapsed="false"/>
    <col min="9987" max="9987" customWidth="true" style="34" width="30.5" collapsed="false"/>
    <col min="9988" max="10232" style="34" width="9.1640625" collapsed="false"/>
    <col min="10233" max="10233" customWidth="true" style="34" width="15.33203125" collapsed="false"/>
    <col min="10234" max="10234" customWidth="true" style="34" width="10.33203125" collapsed="false"/>
    <col min="10235" max="10240" customWidth="true" style="34" width="11.6640625" collapsed="false"/>
    <col min="10241" max="10241" style="34" width="9.1640625" collapsed="false"/>
    <col min="10242" max="10242" customWidth="true" style="34" width="25.1640625" collapsed="false"/>
    <col min="10243" max="10243" customWidth="true" style="34" width="30.5" collapsed="false"/>
    <col min="10244" max="10488" style="34" width="9.1640625" collapsed="false"/>
    <col min="10489" max="10489" customWidth="true" style="34" width="15.33203125" collapsed="false"/>
    <col min="10490" max="10490" customWidth="true" style="34" width="10.33203125" collapsed="false"/>
    <col min="10491" max="10496" customWidth="true" style="34" width="11.6640625" collapsed="false"/>
    <col min="10497" max="10497" style="34" width="9.1640625" collapsed="false"/>
    <col min="10498" max="10498" customWidth="true" style="34" width="25.1640625" collapsed="false"/>
    <col min="10499" max="10499" customWidth="true" style="34" width="30.5" collapsed="false"/>
    <col min="10500" max="10744" style="34" width="9.1640625" collapsed="false"/>
    <col min="10745" max="10745" customWidth="true" style="34" width="15.33203125" collapsed="false"/>
    <col min="10746" max="10746" customWidth="true" style="34" width="10.33203125" collapsed="false"/>
    <col min="10747" max="10752" customWidth="true" style="34" width="11.6640625" collapsed="false"/>
    <col min="10753" max="10753" style="34" width="9.1640625" collapsed="false"/>
    <col min="10754" max="10754" customWidth="true" style="34" width="25.1640625" collapsed="false"/>
    <col min="10755" max="10755" customWidth="true" style="34" width="30.5" collapsed="false"/>
    <col min="10756" max="11000" style="34" width="9.1640625" collapsed="false"/>
    <col min="11001" max="11001" customWidth="true" style="34" width="15.33203125" collapsed="false"/>
    <col min="11002" max="11002" customWidth="true" style="34" width="10.33203125" collapsed="false"/>
    <col min="11003" max="11008" customWidth="true" style="34" width="11.6640625" collapsed="false"/>
    <col min="11009" max="11009" style="34" width="9.1640625" collapsed="false"/>
    <col min="11010" max="11010" customWidth="true" style="34" width="25.1640625" collapsed="false"/>
    <col min="11011" max="11011" customWidth="true" style="34" width="30.5" collapsed="false"/>
    <col min="11012" max="11256" style="34" width="9.1640625" collapsed="false"/>
    <col min="11257" max="11257" customWidth="true" style="34" width="15.33203125" collapsed="false"/>
    <col min="11258" max="11258" customWidth="true" style="34" width="10.33203125" collapsed="false"/>
    <col min="11259" max="11264" customWidth="true" style="34" width="11.6640625" collapsed="false"/>
    <col min="11265" max="11265" style="34" width="9.1640625" collapsed="false"/>
    <col min="11266" max="11266" customWidth="true" style="34" width="25.1640625" collapsed="false"/>
    <col min="11267" max="11267" customWidth="true" style="34" width="30.5" collapsed="false"/>
    <col min="11268" max="11512" style="34" width="9.1640625" collapsed="false"/>
    <col min="11513" max="11513" customWidth="true" style="34" width="15.33203125" collapsed="false"/>
    <col min="11514" max="11514" customWidth="true" style="34" width="10.33203125" collapsed="false"/>
    <col min="11515" max="11520" customWidth="true" style="34" width="11.6640625" collapsed="false"/>
    <col min="11521" max="11521" style="34" width="9.1640625" collapsed="false"/>
    <col min="11522" max="11522" customWidth="true" style="34" width="25.1640625" collapsed="false"/>
    <col min="11523" max="11523" customWidth="true" style="34" width="30.5" collapsed="false"/>
    <col min="11524" max="11768" style="34" width="9.1640625" collapsed="false"/>
    <col min="11769" max="11769" customWidth="true" style="34" width="15.33203125" collapsed="false"/>
    <col min="11770" max="11770" customWidth="true" style="34" width="10.33203125" collapsed="false"/>
    <col min="11771" max="11776" customWidth="true" style="34" width="11.6640625" collapsed="false"/>
    <col min="11777" max="11777" style="34" width="9.1640625" collapsed="false"/>
    <col min="11778" max="11778" customWidth="true" style="34" width="25.1640625" collapsed="false"/>
    <col min="11779" max="11779" customWidth="true" style="34" width="30.5" collapsed="false"/>
    <col min="11780" max="12024" style="34" width="9.1640625" collapsed="false"/>
    <col min="12025" max="12025" customWidth="true" style="34" width="15.33203125" collapsed="false"/>
    <col min="12026" max="12026" customWidth="true" style="34" width="10.33203125" collapsed="false"/>
    <col min="12027" max="12032" customWidth="true" style="34" width="11.6640625" collapsed="false"/>
    <col min="12033" max="12033" style="34" width="9.1640625" collapsed="false"/>
    <col min="12034" max="12034" customWidth="true" style="34" width="25.1640625" collapsed="false"/>
    <col min="12035" max="12035" customWidth="true" style="34" width="30.5" collapsed="false"/>
    <col min="12036" max="12280" style="34" width="9.1640625" collapsed="false"/>
    <col min="12281" max="12281" customWidth="true" style="34" width="15.33203125" collapsed="false"/>
    <col min="12282" max="12282" customWidth="true" style="34" width="10.33203125" collapsed="false"/>
    <col min="12283" max="12288" customWidth="true" style="34" width="11.6640625" collapsed="false"/>
    <col min="12289" max="12289" style="34" width="9.1640625" collapsed="false"/>
    <col min="12290" max="12290" customWidth="true" style="34" width="25.1640625" collapsed="false"/>
    <col min="12291" max="12291" customWidth="true" style="34" width="30.5" collapsed="false"/>
    <col min="12292" max="12536" style="34" width="9.1640625" collapsed="false"/>
    <col min="12537" max="12537" customWidth="true" style="34" width="15.33203125" collapsed="false"/>
    <col min="12538" max="12538" customWidth="true" style="34" width="10.33203125" collapsed="false"/>
    <col min="12539" max="12544" customWidth="true" style="34" width="11.6640625" collapsed="false"/>
    <col min="12545" max="12545" style="34" width="9.1640625" collapsed="false"/>
    <col min="12546" max="12546" customWidth="true" style="34" width="25.1640625" collapsed="false"/>
    <col min="12547" max="12547" customWidth="true" style="34" width="30.5" collapsed="false"/>
    <col min="12548" max="12792" style="34" width="9.1640625" collapsed="false"/>
    <col min="12793" max="12793" customWidth="true" style="34" width="15.33203125" collapsed="false"/>
    <col min="12794" max="12794" customWidth="true" style="34" width="10.33203125" collapsed="false"/>
    <col min="12795" max="12800" customWidth="true" style="34" width="11.6640625" collapsed="false"/>
    <col min="12801" max="12801" style="34" width="9.1640625" collapsed="false"/>
    <col min="12802" max="12802" customWidth="true" style="34" width="25.1640625" collapsed="false"/>
    <col min="12803" max="12803" customWidth="true" style="34" width="30.5" collapsed="false"/>
    <col min="12804" max="13048" style="34" width="9.1640625" collapsed="false"/>
    <col min="13049" max="13049" customWidth="true" style="34" width="15.33203125" collapsed="false"/>
    <col min="13050" max="13050" customWidth="true" style="34" width="10.33203125" collapsed="false"/>
    <col min="13051" max="13056" customWidth="true" style="34" width="11.6640625" collapsed="false"/>
    <col min="13057" max="13057" style="34" width="9.1640625" collapsed="false"/>
    <col min="13058" max="13058" customWidth="true" style="34" width="25.1640625" collapsed="false"/>
    <col min="13059" max="13059" customWidth="true" style="34" width="30.5" collapsed="false"/>
    <col min="13060" max="13304" style="34" width="9.1640625" collapsed="false"/>
    <col min="13305" max="13305" customWidth="true" style="34" width="15.33203125" collapsed="false"/>
    <col min="13306" max="13306" customWidth="true" style="34" width="10.33203125" collapsed="false"/>
    <col min="13307" max="13312" customWidth="true" style="34" width="11.6640625" collapsed="false"/>
    <col min="13313" max="13313" style="34" width="9.1640625" collapsed="false"/>
    <col min="13314" max="13314" customWidth="true" style="34" width="25.1640625" collapsed="false"/>
    <col min="13315" max="13315" customWidth="true" style="34" width="30.5" collapsed="false"/>
    <col min="13316" max="13560" style="34" width="9.1640625" collapsed="false"/>
    <col min="13561" max="13561" customWidth="true" style="34" width="15.33203125" collapsed="false"/>
    <col min="13562" max="13562" customWidth="true" style="34" width="10.33203125" collapsed="false"/>
    <col min="13563" max="13568" customWidth="true" style="34" width="11.6640625" collapsed="false"/>
    <col min="13569" max="13569" style="34" width="9.1640625" collapsed="false"/>
    <col min="13570" max="13570" customWidth="true" style="34" width="25.1640625" collapsed="false"/>
    <col min="13571" max="13571" customWidth="true" style="34" width="30.5" collapsed="false"/>
    <col min="13572" max="13816" style="34" width="9.1640625" collapsed="false"/>
    <col min="13817" max="13817" customWidth="true" style="34" width="15.33203125" collapsed="false"/>
    <col min="13818" max="13818" customWidth="true" style="34" width="10.33203125" collapsed="false"/>
    <col min="13819" max="13824" customWidth="true" style="34" width="11.6640625" collapsed="false"/>
    <col min="13825" max="13825" style="34" width="9.1640625" collapsed="false"/>
    <col min="13826" max="13826" customWidth="true" style="34" width="25.1640625" collapsed="false"/>
    <col min="13827" max="13827" customWidth="true" style="34" width="30.5" collapsed="false"/>
    <col min="13828" max="14072" style="34" width="9.1640625" collapsed="false"/>
    <col min="14073" max="14073" customWidth="true" style="34" width="15.33203125" collapsed="false"/>
    <col min="14074" max="14074" customWidth="true" style="34" width="10.33203125" collapsed="false"/>
    <col min="14075" max="14080" customWidth="true" style="34" width="11.6640625" collapsed="false"/>
    <col min="14081" max="14081" style="34" width="9.1640625" collapsed="false"/>
    <col min="14082" max="14082" customWidth="true" style="34" width="25.1640625" collapsed="false"/>
    <col min="14083" max="14083" customWidth="true" style="34" width="30.5" collapsed="false"/>
    <col min="14084" max="14328" style="34" width="9.1640625" collapsed="false"/>
    <col min="14329" max="14329" customWidth="true" style="34" width="15.33203125" collapsed="false"/>
    <col min="14330" max="14330" customWidth="true" style="34" width="10.33203125" collapsed="false"/>
    <col min="14331" max="14336" customWidth="true" style="34" width="11.6640625" collapsed="false"/>
    <col min="14337" max="14337" style="34" width="9.1640625" collapsed="false"/>
    <col min="14338" max="14338" customWidth="true" style="34" width="25.1640625" collapsed="false"/>
    <col min="14339" max="14339" customWidth="true" style="34" width="30.5" collapsed="false"/>
    <col min="14340" max="14584" style="34" width="9.1640625" collapsed="false"/>
    <col min="14585" max="14585" customWidth="true" style="34" width="15.33203125" collapsed="false"/>
    <col min="14586" max="14586" customWidth="true" style="34" width="10.33203125" collapsed="false"/>
    <col min="14587" max="14592" customWidth="true" style="34" width="11.6640625" collapsed="false"/>
    <col min="14593" max="14593" style="34" width="9.1640625" collapsed="false"/>
    <col min="14594" max="14594" customWidth="true" style="34" width="25.1640625" collapsed="false"/>
    <col min="14595" max="14595" customWidth="true" style="34" width="30.5" collapsed="false"/>
    <col min="14596" max="14840" style="34" width="9.1640625" collapsed="false"/>
    <col min="14841" max="14841" customWidth="true" style="34" width="15.33203125" collapsed="false"/>
    <col min="14842" max="14842" customWidth="true" style="34" width="10.33203125" collapsed="false"/>
    <col min="14843" max="14848" customWidth="true" style="34" width="11.6640625" collapsed="false"/>
    <col min="14849" max="14849" style="34" width="9.1640625" collapsed="false"/>
    <col min="14850" max="14850" customWidth="true" style="34" width="25.1640625" collapsed="false"/>
    <col min="14851" max="14851" customWidth="true" style="34" width="30.5" collapsed="false"/>
    <col min="14852" max="15096" style="34" width="9.1640625" collapsed="false"/>
    <col min="15097" max="15097" customWidth="true" style="34" width="15.33203125" collapsed="false"/>
    <col min="15098" max="15098" customWidth="true" style="34" width="10.33203125" collapsed="false"/>
    <col min="15099" max="15104" customWidth="true" style="34" width="11.6640625" collapsed="false"/>
    <col min="15105" max="15105" style="34" width="9.1640625" collapsed="false"/>
    <col min="15106" max="15106" customWidth="true" style="34" width="25.1640625" collapsed="false"/>
    <col min="15107" max="15107" customWidth="true" style="34" width="30.5" collapsed="false"/>
    <col min="15108" max="15352" style="34" width="9.1640625" collapsed="false"/>
    <col min="15353" max="15353" customWidth="true" style="34" width="15.33203125" collapsed="false"/>
    <col min="15354" max="15354" customWidth="true" style="34" width="10.33203125" collapsed="false"/>
    <col min="15355" max="15360" customWidth="true" style="34" width="11.6640625" collapsed="false"/>
    <col min="15361" max="15361" style="34" width="9.1640625" collapsed="false"/>
    <col min="15362" max="15362" customWidth="true" style="34" width="25.1640625" collapsed="false"/>
    <col min="15363" max="15363" customWidth="true" style="34" width="30.5" collapsed="false"/>
    <col min="15364" max="15608" style="34" width="9.1640625" collapsed="false"/>
    <col min="15609" max="15609" customWidth="true" style="34" width="15.33203125" collapsed="false"/>
    <col min="15610" max="15610" customWidth="true" style="34" width="10.33203125" collapsed="false"/>
    <col min="15611" max="15616" customWidth="true" style="34" width="11.6640625" collapsed="false"/>
    <col min="15617" max="15617" style="34" width="9.1640625" collapsed="false"/>
    <col min="15618" max="15618" customWidth="true" style="34" width="25.1640625" collapsed="false"/>
    <col min="15619" max="15619" customWidth="true" style="34" width="30.5" collapsed="false"/>
    <col min="15620" max="15864" style="34" width="9.1640625" collapsed="false"/>
    <col min="15865" max="15865" customWidth="true" style="34" width="15.33203125" collapsed="false"/>
    <col min="15866" max="15866" customWidth="true" style="34" width="10.33203125" collapsed="false"/>
    <col min="15867" max="15872" customWidth="true" style="34" width="11.6640625" collapsed="false"/>
    <col min="15873" max="15873" style="34" width="9.1640625" collapsed="false"/>
    <col min="15874" max="15874" customWidth="true" style="34" width="25.1640625" collapsed="false"/>
    <col min="15875" max="15875" customWidth="true" style="34" width="30.5" collapsed="false"/>
    <col min="15876" max="16120" style="34" width="9.1640625" collapsed="false"/>
    <col min="16121" max="16121" customWidth="true" style="34" width="15.33203125" collapsed="false"/>
    <col min="16122" max="16122" customWidth="true" style="34" width="10.33203125" collapsed="false"/>
    <col min="16123" max="16128" customWidth="true" style="34" width="11.6640625" collapsed="false"/>
    <col min="16129" max="16129" style="34" width="9.1640625" collapsed="false"/>
    <col min="16130" max="16130" customWidth="true" style="34" width="25.1640625" collapsed="false"/>
    <col min="16131" max="16131" customWidth="true" style="34" width="30.5" collapsed="false"/>
    <col min="16132" max="16384" style="34" width="9.1640625" collapsed="false"/>
  </cols>
  <sheetData>
    <row r="1" spans="1:7" ht="17" customHeight="1" x14ac:dyDescent="0.15">
      <c r="A1" s="180" t="s">
        <v>85</v>
      </c>
      <c r="B1" s="180"/>
      <c r="C1" s="180"/>
      <c r="D1" s="180"/>
      <c r="E1" s="180"/>
      <c r="F1" s="180"/>
      <c r="G1" s="180"/>
    </row>
    <row r="2" spans="1:7" s="35" customFormat="1" ht="16.25" customHeight="1" thickBot="1" x14ac:dyDescent="0.2">
      <c r="A2" s="194" t="s">
        <v>15</v>
      </c>
      <c r="B2" s="194"/>
      <c r="C2" s="194"/>
      <c r="D2" s="194"/>
      <c r="E2" s="197">
        <v>2017</v>
      </c>
      <c r="F2" s="197"/>
      <c r="G2" s="197"/>
    </row>
    <row r="3" spans="1:7" ht="20" customHeight="1" x14ac:dyDescent="0.15">
      <c r="A3" s="198" t="s">
        <v>79</v>
      </c>
      <c r="B3" s="36" t="s">
        <v>0</v>
      </c>
      <c r="C3" s="37"/>
      <c r="D3" s="37"/>
      <c r="E3" s="37"/>
      <c r="F3" s="37"/>
      <c r="G3" s="37" t="s">
        <v>1</v>
      </c>
    </row>
    <row r="4" spans="1:7" ht="20" customHeight="1" x14ac:dyDescent="0.15">
      <c r="A4" s="199"/>
      <c r="B4" s="38" t="s">
        <v>23</v>
      </c>
      <c r="C4" s="38" t="s">
        <v>24</v>
      </c>
      <c r="D4" s="38" t="s">
        <v>25</v>
      </c>
      <c r="E4" s="38" t="s">
        <v>26</v>
      </c>
      <c r="F4" s="39" t="s">
        <v>27</v>
      </c>
      <c r="G4" s="40"/>
    </row>
    <row r="5" spans="1:7" ht="15" customHeight="1" x14ac:dyDescent="0.15">
      <c r="A5" s="88"/>
      <c r="B5" s="41" t="s">
        <v>8</v>
      </c>
      <c r="C5" s="41" t="s">
        <v>8</v>
      </c>
      <c r="D5" s="41" t="s">
        <v>8</v>
      </c>
      <c r="E5" s="41" t="s">
        <v>8</v>
      </c>
      <c r="F5" s="41" t="s">
        <v>8</v>
      </c>
      <c r="G5" s="41" t="s">
        <v>8</v>
      </c>
    </row>
    <row r="6" spans="1:7" s="42" customFormat="1" ht="14" customHeight="1" x14ac:dyDescent="0.15">
      <c r="A6" s="86" t="s">
        <v>16</v>
      </c>
      <c r="B6" s="81"/>
      <c r="C6" s="81"/>
      <c r="D6" s="81"/>
      <c r="E6" s="81"/>
      <c r="F6" s="81"/>
      <c r="G6" s="81"/>
    </row>
    <row r="7" spans="1:7" s="44" customFormat="1" ht="13.5" customHeight="1" x14ac:dyDescent="0.15">
      <c r="A7" s="109" t="s">
        <v>71</v>
      </c>
      <c r="B7" s="43">
        <v>48.096400000000003</v>
      </c>
      <c r="C7" s="43">
        <v>74.0505</v>
      </c>
      <c r="D7" s="43">
        <v>75.931799999999996</v>
      </c>
      <c r="E7" s="43">
        <v>69.910799999999995</v>
      </c>
      <c r="F7" s="43">
        <v>69.421000000000006</v>
      </c>
      <c r="G7" s="43">
        <v>67.298699999999997</v>
      </c>
    </row>
    <row r="8" spans="1:7" s="44" customFormat="1" ht="13.5" customHeight="1" x14ac:dyDescent="0.15">
      <c r="A8" s="91"/>
      <c r="B8" s="45"/>
      <c r="C8" s="45"/>
      <c r="D8" s="45"/>
      <c r="E8" s="45"/>
      <c r="F8" s="45"/>
      <c r="G8" s="45"/>
    </row>
    <row r="9" spans="1:7" s="46" customFormat="1" ht="14" customHeight="1" x14ac:dyDescent="0.15">
      <c r="A9" s="92" t="s">
        <v>19</v>
      </c>
      <c r="B9" s="79"/>
      <c r="C9" s="79"/>
      <c r="D9" s="79"/>
      <c r="E9" s="79"/>
      <c r="F9" s="80"/>
      <c r="G9" s="79"/>
    </row>
    <row r="10" spans="1:7" s="44" customFormat="1" ht="13.5" customHeight="1" x14ac:dyDescent="0.15">
      <c r="A10" s="109" t="s">
        <v>71</v>
      </c>
      <c r="B10" s="43">
        <v>57.750500000000002</v>
      </c>
      <c r="C10" s="43">
        <v>73.255700000000004</v>
      </c>
      <c r="D10" s="43">
        <v>79.149699999999996</v>
      </c>
      <c r="E10" s="43">
        <v>69.4345</v>
      </c>
      <c r="F10" s="43">
        <v>44.594200000000001</v>
      </c>
      <c r="G10" s="43">
        <v>65.775899999999993</v>
      </c>
    </row>
    <row r="11" spans="1:7" s="44" customFormat="1" ht="13.5" customHeight="1" x14ac:dyDescent="0.15">
      <c r="A11" s="91"/>
      <c r="B11" s="45"/>
      <c r="C11" s="45"/>
      <c r="D11" s="45"/>
      <c r="E11" s="45"/>
      <c r="F11" s="45"/>
      <c r="G11" s="45"/>
    </row>
    <row r="12" spans="1:7" s="47" customFormat="1" ht="14" customHeight="1" x14ac:dyDescent="0.15">
      <c r="A12" s="92" t="s">
        <v>20</v>
      </c>
      <c r="B12" s="45"/>
      <c r="C12" s="45"/>
      <c r="D12" s="45"/>
      <c r="E12" s="45"/>
      <c r="F12" s="45"/>
      <c r="G12" s="45"/>
    </row>
    <row r="13" spans="1:7" s="44" customFormat="1" ht="13.5" customHeight="1" x14ac:dyDescent="0.15">
      <c r="A13" s="109" t="s">
        <v>71</v>
      </c>
      <c r="B13" s="43">
        <v>52.905700000000003</v>
      </c>
      <c r="C13" s="43">
        <v>73.639899999999997</v>
      </c>
      <c r="D13" s="43">
        <v>77.483900000000006</v>
      </c>
      <c r="E13" s="43">
        <v>69.644300000000001</v>
      </c>
      <c r="F13" s="43">
        <v>59.186</v>
      </c>
      <c r="G13" s="43">
        <v>66.549899999999994</v>
      </c>
    </row>
    <row r="14" spans="1:7" s="44" customFormat="1" ht="13.5" customHeight="1" x14ac:dyDescent="0.15">
      <c r="A14" s="91"/>
      <c r="B14" s="48"/>
      <c r="C14" s="48"/>
      <c r="D14" s="48"/>
      <c r="E14" s="48"/>
      <c r="F14" s="48"/>
      <c r="G14" s="48"/>
    </row>
    <row r="15" spans="1:7" s="44" customFormat="1" ht="13.5" customHeight="1" x14ac:dyDescent="0.15">
      <c r="A15" s="89" t="s">
        <v>12</v>
      </c>
      <c r="B15" s="49"/>
      <c r="C15" s="49"/>
      <c r="D15" s="49"/>
      <c r="E15" s="49"/>
      <c r="F15" s="49"/>
      <c r="G15" s="49"/>
    </row>
    <row r="16" spans="1:7" s="44" customFormat="1" ht="13.5" customHeight="1" x14ac:dyDescent="0.15">
      <c r="A16" s="89" t="s">
        <v>16</v>
      </c>
      <c r="B16" s="50">
        <v>154</v>
      </c>
      <c r="C16" s="50">
        <v>163</v>
      </c>
      <c r="D16" s="50">
        <v>150</v>
      </c>
      <c r="E16" s="50">
        <v>90</v>
      </c>
      <c r="F16" s="50">
        <v>159</v>
      </c>
      <c r="G16" s="51">
        <v>716</v>
      </c>
    </row>
    <row r="17" spans="1:25" s="44" customFormat="1" ht="13.5" customHeight="1" x14ac:dyDescent="0.15">
      <c r="A17" s="89" t="s">
        <v>19</v>
      </c>
      <c r="B17" s="50">
        <v>153</v>
      </c>
      <c r="C17" s="50">
        <v>174</v>
      </c>
      <c r="D17" s="50">
        <v>140</v>
      </c>
      <c r="E17" s="50">
        <v>114</v>
      </c>
      <c r="F17" s="50">
        <v>111</v>
      </c>
      <c r="G17" s="50">
        <v>692</v>
      </c>
    </row>
    <row r="18" spans="1:25" s="44" customFormat="1" ht="13.5" customHeight="1" x14ac:dyDescent="0.15">
      <c r="A18" s="89" t="s">
        <v>21</v>
      </c>
      <c r="B18" s="50">
        <v>308</v>
      </c>
      <c r="C18" s="51">
        <v>337</v>
      </c>
      <c r="D18" s="50">
        <v>290</v>
      </c>
      <c r="E18" s="50">
        <v>204</v>
      </c>
      <c r="F18" s="50">
        <v>270</v>
      </c>
      <c r="G18" s="50">
        <v>1408</v>
      </c>
    </row>
    <row r="19" spans="1:25" s="44" customFormat="1" ht="13.5" customHeight="1" x14ac:dyDescent="0.15">
      <c r="A19" s="89" t="s">
        <v>13</v>
      </c>
      <c r="B19" s="52"/>
      <c r="C19" s="52"/>
      <c r="D19" s="52"/>
      <c r="E19" s="52"/>
      <c r="F19" s="52"/>
      <c r="G19" s="52"/>
    </row>
    <row r="20" spans="1:25" s="44" customFormat="1" ht="13.5" customHeight="1" x14ac:dyDescent="0.15">
      <c r="A20" s="89" t="s">
        <v>16</v>
      </c>
      <c r="B20" s="51">
        <v>155</v>
      </c>
      <c r="C20" s="51">
        <v>175</v>
      </c>
      <c r="D20" s="51">
        <v>152</v>
      </c>
      <c r="E20" s="51">
        <v>85</v>
      </c>
      <c r="F20" s="51">
        <v>140</v>
      </c>
      <c r="G20" s="51">
        <v>707</v>
      </c>
      <c r="L20" s="82"/>
      <c r="M20" s="82"/>
      <c r="N20" s="82"/>
      <c r="O20" s="82"/>
      <c r="P20" s="82"/>
      <c r="Q20" s="82"/>
      <c r="R20" s="82"/>
      <c r="S20" s="82"/>
      <c r="T20" s="82"/>
      <c r="U20" s="82"/>
      <c r="V20" s="82"/>
      <c r="W20" s="82"/>
      <c r="X20" s="82"/>
      <c r="Y20" s="82"/>
    </row>
    <row r="21" spans="1:25" s="44" customFormat="1" ht="13.5" customHeight="1" x14ac:dyDescent="0.15">
      <c r="A21" s="89" t="s">
        <v>19</v>
      </c>
      <c r="B21" s="53">
        <v>183</v>
      </c>
      <c r="C21" s="53">
        <v>159</v>
      </c>
      <c r="D21" s="53">
        <v>124</v>
      </c>
      <c r="E21" s="53">
        <v>106</v>
      </c>
      <c r="F21" s="53">
        <v>101</v>
      </c>
      <c r="G21" s="53">
        <v>673</v>
      </c>
      <c r="L21" s="82"/>
      <c r="M21" s="82"/>
      <c r="N21" s="82"/>
      <c r="O21" s="82"/>
      <c r="P21" s="82"/>
      <c r="Q21" s="82"/>
      <c r="R21" s="82"/>
      <c r="S21" s="82"/>
      <c r="T21" s="82"/>
      <c r="U21" s="82"/>
      <c r="V21" s="82"/>
      <c r="W21" s="82"/>
      <c r="X21" s="82"/>
      <c r="Y21" s="82"/>
    </row>
    <row r="22" spans="1:25" s="44" customFormat="1" ht="13.5" customHeight="1" thickBot="1" x14ac:dyDescent="0.2">
      <c r="A22" s="93" t="s">
        <v>21</v>
      </c>
      <c r="B22" s="54">
        <v>338</v>
      </c>
      <c r="C22" s="54">
        <v>334</v>
      </c>
      <c r="D22" s="54">
        <v>276</v>
      </c>
      <c r="E22" s="54">
        <v>191</v>
      </c>
      <c r="F22" s="54">
        <v>241</v>
      </c>
      <c r="G22" s="54">
        <v>1380</v>
      </c>
      <c r="L22" s="82"/>
      <c r="M22" s="82"/>
      <c r="N22" s="82"/>
      <c r="O22" s="82"/>
      <c r="P22" s="82"/>
      <c r="Q22" s="82"/>
      <c r="R22" s="82"/>
      <c r="S22" s="82"/>
      <c r="T22" s="82"/>
      <c r="U22" s="82"/>
      <c r="V22" s="82"/>
      <c r="W22" s="82"/>
      <c r="X22" s="82"/>
      <c r="Y22" s="82"/>
    </row>
    <row r="23" spans="1:25" s="44" customFormat="1" x14ac:dyDescent="0.15">
      <c r="A23" s="58"/>
      <c r="B23" s="56"/>
      <c r="C23" s="56"/>
      <c r="D23" s="56"/>
      <c r="E23" s="55"/>
      <c r="F23" s="55"/>
      <c r="G23" s="57"/>
      <c r="L23" s="82"/>
      <c r="M23" s="82"/>
      <c r="N23" s="82"/>
      <c r="O23" s="82"/>
      <c r="P23" s="82"/>
      <c r="Q23" s="82"/>
      <c r="R23" s="82"/>
      <c r="S23" s="82"/>
      <c r="T23" s="82"/>
      <c r="U23" s="82"/>
      <c r="V23" s="82"/>
      <c r="W23" s="82"/>
      <c r="X23" s="82"/>
      <c r="Y23" s="82"/>
    </row>
    <row r="24" spans="1:25" s="44" customFormat="1" x14ac:dyDescent="0.15">
      <c r="A24" s="58"/>
      <c r="B24" s="56"/>
      <c r="C24" s="56"/>
      <c r="D24" s="56"/>
      <c r="E24" s="55"/>
      <c r="F24" s="55"/>
      <c r="G24" s="55"/>
    </row>
    <row r="25" spans="1:25" s="44" customFormat="1" x14ac:dyDescent="0.15">
      <c r="A25" s="58"/>
      <c r="B25" s="56"/>
      <c r="C25" s="56"/>
      <c r="D25" s="56"/>
      <c r="E25" s="55"/>
      <c r="F25" s="55"/>
      <c r="G25" s="55"/>
    </row>
    <row r="26" spans="1:25" s="44" customFormat="1" x14ac:dyDescent="0.15">
      <c r="A26" s="58"/>
      <c r="B26" s="56"/>
      <c r="C26" s="56"/>
      <c r="D26" s="56"/>
      <c r="E26" s="55"/>
      <c r="F26" s="55"/>
      <c r="G26" s="55"/>
    </row>
    <row r="27" spans="1:25" s="44" customFormat="1" x14ac:dyDescent="0.15">
      <c r="A27" s="58"/>
      <c r="B27" s="56"/>
      <c r="C27" s="56"/>
      <c r="D27" s="56"/>
      <c r="E27" s="55"/>
      <c r="F27" s="55"/>
      <c r="G27" s="55"/>
    </row>
    <row r="28" spans="1:25" s="44" customFormat="1" x14ac:dyDescent="0.15">
      <c r="A28" s="58"/>
      <c r="B28" s="56"/>
      <c r="C28" s="56"/>
      <c r="D28" s="56"/>
      <c r="E28" s="55"/>
      <c r="F28" s="55"/>
      <c r="G28" s="55"/>
    </row>
    <row r="29" spans="1:25" s="44" customFormat="1" x14ac:dyDescent="0.15">
      <c r="A29" s="58"/>
      <c r="B29" s="56"/>
      <c r="C29" s="56"/>
      <c r="D29" s="56"/>
      <c r="E29" s="55"/>
      <c r="F29" s="55"/>
      <c r="G29" s="55"/>
    </row>
    <row r="30" spans="1:25" s="44" customFormat="1" x14ac:dyDescent="0.15">
      <c r="A30" s="58"/>
      <c r="B30" s="56"/>
      <c r="C30" s="56"/>
      <c r="D30" s="56"/>
      <c r="E30" s="55"/>
      <c r="F30" s="55"/>
      <c r="G30" s="55"/>
    </row>
    <row r="31" spans="1:25" s="44" customFormat="1" x14ac:dyDescent="0.15">
      <c r="A31" s="58"/>
      <c r="B31" s="56"/>
      <c r="C31" s="56"/>
      <c r="D31" s="56"/>
      <c r="E31" s="55"/>
      <c r="F31" s="55"/>
      <c r="G31" s="55"/>
    </row>
    <row r="32" spans="1:25" s="44" customFormat="1" x14ac:dyDescent="0.15">
      <c r="A32" s="58"/>
      <c r="B32" s="56"/>
      <c r="C32" s="56"/>
      <c r="D32" s="56"/>
      <c r="E32" s="55"/>
      <c r="F32" s="55"/>
      <c r="G32" s="55"/>
    </row>
    <row r="33" spans="1:7" s="44" customFormat="1" x14ac:dyDescent="0.15">
      <c r="A33" s="58"/>
      <c r="B33" s="56"/>
      <c r="C33" s="56"/>
      <c r="D33" s="56"/>
      <c r="E33" s="55"/>
      <c r="F33" s="55"/>
      <c r="G33" s="55"/>
    </row>
    <row r="34" spans="1:7" s="44" customFormat="1" x14ac:dyDescent="0.15">
      <c r="A34" s="58"/>
      <c r="B34" s="56"/>
      <c r="C34" s="56"/>
      <c r="D34" s="56"/>
      <c r="E34" s="55"/>
      <c r="F34" s="55"/>
      <c r="G34" s="55"/>
    </row>
    <row r="35" spans="1:7" s="44" customFormat="1" x14ac:dyDescent="0.15">
      <c r="A35" s="58"/>
      <c r="B35" s="56"/>
      <c r="C35" s="56"/>
      <c r="D35" s="56"/>
      <c r="E35" s="55"/>
      <c r="F35" s="55"/>
      <c r="G35" s="55"/>
    </row>
    <row r="36" spans="1:7" s="44" customFormat="1" x14ac:dyDescent="0.15">
      <c r="A36" s="58"/>
      <c r="B36" s="56"/>
      <c r="C36" s="56"/>
      <c r="D36" s="56"/>
      <c r="E36" s="55"/>
      <c r="F36" s="55"/>
      <c r="G36" s="55"/>
    </row>
    <row r="37" spans="1:7" s="44" customFormat="1" x14ac:dyDescent="0.15">
      <c r="A37" s="58"/>
      <c r="B37" s="56"/>
      <c r="C37" s="56"/>
      <c r="D37" s="56"/>
      <c r="E37" s="55"/>
      <c r="F37" s="55"/>
      <c r="G37" s="55"/>
    </row>
    <row r="38" spans="1:7" s="44" customFormat="1" x14ac:dyDescent="0.15">
      <c r="A38" s="57"/>
      <c r="B38" s="57"/>
      <c r="C38" s="57"/>
      <c r="D38" s="57"/>
      <c r="E38" s="57"/>
      <c r="F38" s="57"/>
      <c r="G38" s="57"/>
    </row>
    <row r="39" spans="1:7" x14ac:dyDescent="0.15">
      <c r="A39" s="44"/>
      <c r="B39" s="44"/>
      <c r="C39" s="44"/>
      <c r="D39" s="44"/>
      <c r="E39" s="44"/>
      <c r="F39" s="44"/>
      <c r="G39" s="44"/>
    </row>
    <row r="40" spans="1:7" x14ac:dyDescent="0.15">
      <c r="A40" s="44"/>
      <c r="B40" s="44"/>
      <c r="C40" s="44"/>
      <c r="D40" s="44"/>
      <c r="E40" s="44"/>
      <c r="F40" s="44"/>
      <c r="G40" s="44"/>
    </row>
    <row r="41" spans="1:7" s="44" customFormat="1" x14ac:dyDescent="0.15">
      <c r="A41" s="95"/>
      <c r="B41" s="53"/>
      <c r="C41" s="53"/>
      <c r="D41" s="53"/>
      <c r="E41" s="53"/>
      <c r="F41" s="53"/>
    </row>
  </sheetData>
  <mergeCells count="4">
    <mergeCell ref="A1:G1"/>
    <mergeCell ref="A3:A4"/>
    <mergeCell ref="A2:D2"/>
    <mergeCell ref="E2:G2"/>
  </mergeCells>
  <pageMargins left="0.98425196850393704" right="0.19685039370078741" top="0.98425196850393704"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R101"/>
  <sheetViews>
    <sheetView zoomScaleNormal="100" workbookViewId="0">
      <selection activeCell="G18" sqref="G18"/>
    </sheetView>
  </sheetViews>
  <sheetFormatPr baseColWidth="10" defaultColWidth="8.83203125" defaultRowHeight="13" x14ac:dyDescent="0.15"/>
  <cols>
    <col min="1" max="1" customWidth="true" style="1" width="26.33203125" collapsed="false"/>
    <col min="2" max="3" customWidth="true" style="1" width="9.6640625" collapsed="false"/>
    <col min="4" max="6" customWidth="true" style="7" width="9.6640625" collapsed="false"/>
    <col min="7" max="9" customWidth="true" style="7" width="10.6640625" collapsed="false"/>
    <col min="10" max="11" customWidth="true" style="7" width="9.1640625" collapsed="false"/>
    <col min="12" max="12" customWidth="true" style="7" width="38.33203125" collapsed="false"/>
    <col min="13" max="17" customWidth="true" style="7" width="9.1640625" collapsed="false"/>
    <col min="18" max="251" style="1" width="9.1640625" collapsed="false"/>
    <col min="252" max="252" customWidth="true" style="1" width="23.5" collapsed="false"/>
    <col min="253" max="260" customWidth="true" style="1" width="10.6640625" collapsed="false"/>
    <col min="261" max="261" customWidth="true" style="1" width="9.1640625" collapsed="false"/>
    <col min="262" max="262" customWidth="true" style="1" width="25.1640625" collapsed="false"/>
    <col min="263" max="263" customWidth="true" style="1" width="30.5" collapsed="false"/>
    <col min="264" max="273" customWidth="true" style="1" width="9.1640625" collapsed="false"/>
    <col min="274" max="507" style="1" width="9.1640625" collapsed="false"/>
    <col min="508" max="508" customWidth="true" style="1" width="23.5" collapsed="false"/>
    <col min="509" max="516" customWidth="true" style="1" width="10.6640625" collapsed="false"/>
    <col min="517" max="517" customWidth="true" style="1" width="9.1640625" collapsed="false"/>
    <col min="518" max="518" customWidth="true" style="1" width="25.1640625" collapsed="false"/>
    <col min="519" max="519" customWidth="true" style="1" width="30.5" collapsed="false"/>
    <col min="520" max="529" customWidth="true" style="1" width="9.1640625" collapsed="false"/>
    <col min="530" max="763" style="1" width="9.1640625" collapsed="false"/>
    <col min="764" max="764" customWidth="true" style="1" width="23.5" collapsed="false"/>
    <col min="765" max="772" customWidth="true" style="1" width="10.6640625" collapsed="false"/>
    <col min="773" max="773" customWidth="true" style="1" width="9.1640625" collapsed="false"/>
    <col min="774" max="774" customWidth="true" style="1" width="25.1640625" collapsed="false"/>
    <col min="775" max="775" customWidth="true" style="1" width="30.5" collapsed="false"/>
    <col min="776" max="785" customWidth="true" style="1" width="9.1640625" collapsed="false"/>
    <col min="786" max="1019" style="1" width="9.1640625" collapsed="false"/>
    <col min="1020" max="1020" customWidth="true" style="1" width="23.5" collapsed="false"/>
    <col min="1021" max="1028" customWidth="true" style="1" width="10.6640625" collapsed="false"/>
    <col min="1029" max="1029" customWidth="true" style="1" width="9.1640625" collapsed="false"/>
    <col min="1030" max="1030" customWidth="true" style="1" width="25.1640625" collapsed="false"/>
    <col min="1031" max="1031" customWidth="true" style="1" width="30.5" collapsed="false"/>
    <col min="1032" max="1041" customWidth="true" style="1" width="9.1640625" collapsed="false"/>
    <col min="1042" max="1275" style="1" width="9.1640625" collapsed="false"/>
    <col min="1276" max="1276" customWidth="true" style="1" width="23.5" collapsed="false"/>
    <col min="1277" max="1284" customWidth="true" style="1" width="10.6640625" collapsed="false"/>
    <col min="1285" max="1285" customWidth="true" style="1" width="9.1640625" collapsed="false"/>
    <col min="1286" max="1286" customWidth="true" style="1" width="25.1640625" collapsed="false"/>
    <col min="1287" max="1287" customWidth="true" style="1" width="30.5" collapsed="false"/>
    <col min="1288" max="1297" customWidth="true" style="1" width="9.1640625" collapsed="false"/>
    <col min="1298" max="1531" style="1" width="9.1640625" collapsed="false"/>
    <col min="1532" max="1532" customWidth="true" style="1" width="23.5" collapsed="false"/>
    <col min="1533" max="1540" customWidth="true" style="1" width="10.6640625" collapsed="false"/>
    <col min="1541" max="1541" customWidth="true" style="1" width="9.1640625" collapsed="false"/>
    <col min="1542" max="1542" customWidth="true" style="1" width="25.1640625" collapsed="false"/>
    <col min="1543" max="1543" customWidth="true" style="1" width="30.5" collapsed="false"/>
    <col min="1544" max="1553" customWidth="true" style="1" width="9.1640625" collapsed="false"/>
    <col min="1554" max="1787" style="1" width="9.1640625" collapsed="false"/>
    <col min="1788" max="1788" customWidth="true" style="1" width="23.5" collapsed="false"/>
    <col min="1789" max="1796" customWidth="true" style="1" width="10.6640625" collapsed="false"/>
    <col min="1797" max="1797" customWidth="true" style="1" width="9.1640625" collapsed="false"/>
    <col min="1798" max="1798" customWidth="true" style="1" width="25.1640625" collapsed="false"/>
    <col min="1799" max="1799" customWidth="true" style="1" width="30.5" collapsed="false"/>
    <col min="1800" max="1809" customWidth="true" style="1" width="9.1640625" collapsed="false"/>
    <col min="1810" max="2043" style="1" width="9.1640625" collapsed="false"/>
    <col min="2044" max="2044" customWidth="true" style="1" width="23.5" collapsed="false"/>
    <col min="2045" max="2052" customWidth="true" style="1" width="10.6640625" collapsed="false"/>
    <col min="2053" max="2053" customWidth="true" style="1" width="9.1640625" collapsed="false"/>
    <col min="2054" max="2054" customWidth="true" style="1" width="25.1640625" collapsed="false"/>
    <col min="2055" max="2055" customWidth="true" style="1" width="30.5" collapsed="false"/>
    <col min="2056" max="2065" customWidth="true" style="1" width="9.1640625" collapsed="false"/>
    <col min="2066" max="2299" style="1" width="9.1640625" collapsed="false"/>
    <col min="2300" max="2300" customWidth="true" style="1" width="23.5" collapsed="false"/>
    <col min="2301" max="2308" customWidth="true" style="1" width="10.6640625" collapsed="false"/>
    <col min="2309" max="2309" customWidth="true" style="1" width="9.1640625" collapsed="false"/>
    <col min="2310" max="2310" customWidth="true" style="1" width="25.1640625" collapsed="false"/>
    <col min="2311" max="2311" customWidth="true" style="1" width="30.5" collapsed="false"/>
    <col min="2312" max="2321" customWidth="true" style="1" width="9.1640625" collapsed="false"/>
    <col min="2322" max="2555" style="1" width="9.1640625" collapsed="false"/>
    <col min="2556" max="2556" customWidth="true" style="1" width="23.5" collapsed="false"/>
    <col min="2557" max="2564" customWidth="true" style="1" width="10.6640625" collapsed="false"/>
    <col min="2565" max="2565" customWidth="true" style="1" width="9.1640625" collapsed="false"/>
    <col min="2566" max="2566" customWidth="true" style="1" width="25.1640625" collapsed="false"/>
    <col min="2567" max="2567" customWidth="true" style="1" width="30.5" collapsed="false"/>
    <col min="2568" max="2577" customWidth="true" style="1" width="9.1640625" collapsed="false"/>
    <col min="2578" max="2811" style="1" width="9.1640625" collapsed="false"/>
    <col min="2812" max="2812" customWidth="true" style="1" width="23.5" collapsed="false"/>
    <col min="2813" max="2820" customWidth="true" style="1" width="10.6640625" collapsed="false"/>
    <col min="2821" max="2821" customWidth="true" style="1" width="9.1640625" collapsed="false"/>
    <col min="2822" max="2822" customWidth="true" style="1" width="25.1640625" collapsed="false"/>
    <col min="2823" max="2823" customWidth="true" style="1" width="30.5" collapsed="false"/>
    <col min="2824" max="2833" customWidth="true" style="1" width="9.1640625" collapsed="false"/>
    <col min="2834" max="3067" style="1" width="9.1640625" collapsed="false"/>
    <col min="3068" max="3068" customWidth="true" style="1" width="23.5" collapsed="false"/>
    <col min="3069" max="3076" customWidth="true" style="1" width="10.6640625" collapsed="false"/>
    <col min="3077" max="3077" customWidth="true" style="1" width="9.1640625" collapsed="false"/>
    <col min="3078" max="3078" customWidth="true" style="1" width="25.1640625" collapsed="false"/>
    <col min="3079" max="3079" customWidth="true" style="1" width="30.5" collapsed="false"/>
    <col min="3080" max="3089" customWidth="true" style="1" width="9.1640625" collapsed="false"/>
    <col min="3090" max="3323" style="1" width="9.1640625" collapsed="false"/>
    <col min="3324" max="3324" customWidth="true" style="1" width="23.5" collapsed="false"/>
    <col min="3325" max="3332" customWidth="true" style="1" width="10.6640625" collapsed="false"/>
    <col min="3333" max="3333" customWidth="true" style="1" width="9.1640625" collapsed="false"/>
    <col min="3334" max="3334" customWidth="true" style="1" width="25.1640625" collapsed="false"/>
    <col min="3335" max="3335" customWidth="true" style="1" width="30.5" collapsed="false"/>
    <col min="3336" max="3345" customWidth="true" style="1" width="9.1640625" collapsed="false"/>
    <col min="3346" max="3579" style="1" width="9.1640625" collapsed="false"/>
    <col min="3580" max="3580" customWidth="true" style="1" width="23.5" collapsed="false"/>
    <col min="3581" max="3588" customWidth="true" style="1" width="10.6640625" collapsed="false"/>
    <col min="3589" max="3589" customWidth="true" style="1" width="9.1640625" collapsed="false"/>
    <col min="3590" max="3590" customWidth="true" style="1" width="25.1640625" collapsed="false"/>
    <col min="3591" max="3591" customWidth="true" style="1" width="30.5" collapsed="false"/>
    <col min="3592" max="3601" customWidth="true" style="1" width="9.1640625" collapsed="false"/>
    <col min="3602" max="3835" style="1" width="9.1640625" collapsed="false"/>
    <col min="3836" max="3836" customWidth="true" style="1" width="23.5" collapsed="false"/>
    <col min="3837" max="3844" customWidth="true" style="1" width="10.6640625" collapsed="false"/>
    <col min="3845" max="3845" customWidth="true" style="1" width="9.1640625" collapsed="false"/>
    <col min="3846" max="3846" customWidth="true" style="1" width="25.1640625" collapsed="false"/>
    <col min="3847" max="3847" customWidth="true" style="1" width="30.5" collapsed="false"/>
    <col min="3848" max="3857" customWidth="true" style="1" width="9.1640625" collapsed="false"/>
    <col min="3858" max="4091" style="1" width="9.1640625" collapsed="false"/>
    <col min="4092" max="4092" customWidth="true" style="1" width="23.5" collapsed="false"/>
    <col min="4093" max="4100" customWidth="true" style="1" width="10.6640625" collapsed="false"/>
    <col min="4101" max="4101" customWidth="true" style="1" width="9.1640625" collapsed="false"/>
    <col min="4102" max="4102" customWidth="true" style="1" width="25.1640625" collapsed="false"/>
    <col min="4103" max="4103" customWidth="true" style="1" width="30.5" collapsed="false"/>
    <col min="4104" max="4113" customWidth="true" style="1" width="9.1640625" collapsed="false"/>
    <col min="4114" max="4347" style="1" width="9.1640625" collapsed="false"/>
    <col min="4348" max="4348" customWidth="true" style="1" width="23.5" collapsed="false"/>
    <col min="4349" max="4356" customWidth="true" style="1" width="10.6640625" collapsed="false"/>
    <col min="4357" max="4357" customWidth="true" style="1" width="9.1640625" collapsed="false"/>
    <col min="4358" max="4358" customWidth="true" style="1" width="25.1640625" collapsed="false"/>
    <col min="4359" max="4359" customWidth="true" style="1" width="30.5" collapsed="false"/>
    <col min="4360" max="4369" customWidth="true" style="1" width="9.1640625" collapsed="false"/>
    <col min="4370" max="4603" style="1" width="9.1640625" collapsed="false"/>
    <col min="4604" max="4604" customWidth="true" style="1" width="23.5" collapsed="false"/>
    <col min="4605" max="4612" customWidth="true" style="1" width="10.6640625" collapsed="false"/>
    <col min="4613" max="4613" customWidth="true" style="1" width="9.1640625" collapsed="false"/>
    <col min="4614" max="4614" customWidth="true" style="1" width="25.1640625" collapsed="false"/>
    <col min="4615" max="4615" customWidth="true" style="1" width="30.5" collapsed="false"/>
    <col min="4616" max="4625" customWidth="true" style="1" width="9.1640625" collapsed="false"/>
    <col min="4626" max="4859" style="1" width="9.1640625" collapsed="false"/>
    <col min="4860" max="4860" customWidth="true" style="1" width="23.5" collapsed="false"/>
    <col min="4861" max="4868" customWidth="true" style="1" width="10.6640625" collapsed="false"/>
    <col min="4869" max="4869" customWidth="true" style="1" width="9.1640625" collapsed="false"/>
    <col min="4870" max="4870" customWidth="true" style="1" width="25.1640625" collapsed="false"/>
    <col min="4871" max="4871" customWidth="true" style="1" width="30.5" collapsed="false"/>
    <col min="4872" max="4881" customWidth="true" style="1" width="9.1640625" collapsed="false"/>
    <col min="4882" max="5115" style="1" width="9.1640625" collapsed="false"/>
    <col min="5116" max="5116" customWidth="true" style="1" width="23.5" collapsed="false"/>
    <col min="5117" max="5124" customWidth="true" style="1" width="10.6640625" collapsed="false"/>
    <col min="5125" max="5125" customWidth="true" style="1" width="9.1640625" collapsed="false"/>
    <col min="5126" max="5126" customWidth="true" style="1" width="25.1640625" collapsed="false"/>
    <col min="5127" max="5127" customWidth="true" style="1" width="30.5" collapsed="false"/>
    <col min="5128" max="5137" customWidth="true" style="1" width="9.1640625" collapsed="false"/>
    <col min="5138" max="5371" style="1" width="9.1640625" collapsed="false"/>
    <col min="5372" max="5372" customWidth="true" style="1" width="23.5" collapsed="false"/>
    <col min="5373" max="5380" customWidth="true" style="1" width="10.6640625" collapsed="false"/>
    <col min="5381" max="5381" customWidth="true" style="1" width="9.1640625" collapsed="false"/>
    <col min="5382" max="5382" customWidth="true" style="1" width="25.1640625" collapsed="false"/>
    <col min="5383" max="5383" customWidth="true" style="1" width="30.5" collapsed="false"/>
    <col min="5384" max="5393" customWidth="true" style="1" width="9.1640625" collapsed="false"/>
    <col min="5394" max="5627" style="1" width="9.1640625" collapsed="false"/>
    <col min="5628" max="5628" customWidth="true" style="1" width="23.5" collapsed="false"/>
    <col min="5629" max="5636" customWidth="true" style="1" width="10.6640625" collapsed="false"/>
    <col min="5637" max="5637" customWidth="true" style="1" width="9.1640625" collapsed="false"/>
    <col min="5638" max="5638" customWidth="true" style="1" width="25.1640625" collapsed="false"/>
    <col min="5639" max="5639" customWidth="true" style="1" width="30.5" collapsed="false"/>
    <col min="5640" max="5649" customWidth="true" style="1" width="9.1640625" collapsed="false"/>
    <col min="5650" max="5883" style="1" width="9.1640625" collapsed="false"/>
    <col min="5884" max="5884" customWidth="true" style="1" width="23.5" collapsed="false"/>
    <col min="5885" max="5892" customWidth="true" style="1" width="10.6640625" collapsed="false"/>
    <col min="5893" max="5893" customWidth="true" style="1" width="9.1640625" collapsed="false"/>
    <col min="5894" max="5894" customWidth="true" style="1" width="25.1640625" collapsed="false"/>
    <col min="5895" max="5895" customWidth="true" style="1" width="30.5" collapsed="false"/>
    <col min="5896" max="5905" customWidth="true" style="1" width="9.1640625" collapsed="false"/>
    <col min="5906" max="6139" style="1" width="9.1640625" collapsed="false"/>
    <col min="6140" max="6140" customWidth="true" style="1" width="23.5" collapsed="false"/>
    <col min="6141" max="6148" customWidth="true" style="1" width="10.6640625" collapsed="false"/>
    <col min="6149" max="6149" customWidth="true" style="1" width="9.1640625" collapsed="false"/>
    <col min="6150" max="6150" customWidth="true" style="1" width="25.1640625" collapsed="false"/>
    <col min="6151" max="6151" customWidth="true" style="1" width="30.5" collapsed="false"/>
    <col min="6152" max="6161" customWidth="true" style="1" width="9.1640625" collapsed="false"/>
    <col min="6162" max="6395" style="1" width="9.1640625" collapsed="false"/>
    <col min="6396" max="6396" customWidth="true" style="1" width="23.5" collapsed="false"/>
    <col min="6397" max="6404" customWidth="true" style="1" width="10.6640625" collapsed="false"/>
    <col min="6405" max="6405" customWidth="true" style="1" width="9.1640625" collapsed="false"/>
    <col min="6406" max="6406" customWidth="true" style="1" width="25.1640625" collapsed="false"/>
    <col min="6407" max="6407" customWidth="true" style="1" width="30.5" collapsed="false"/>
    <col min="6408" max="6417" customWidth="true" style="1" width="9.1640625" collapsed="false"/>
    <col min="6418" max="6651" style="1" width="9.1640625" collapsed="false"/>
    <col min="6652" max="6652" customWidth="true" style="1" width="23.5" collapsed="false"/>
    <col min="6653" max="6660" customWidth="true" style="1" width="10.6640625" collapsed="false"/>
    <col min="6661" max="6661" customWidth="true" style="1" width="9.1640625" collapsed="false"/>
    <col min="6662" max="6662" customWidth="true" style="1" width="25.1640625" collapsed="false"/>
    <col min="6663" max="6663" customWidth="true" style="1" width="30.5" collapsed="false"/>
    <col min="6664" max="6673" customWidth="true" style="1" width="9.1640625" collapsed="false"/>
    <col min="6674" max="6907" style="1" width="9.1640625" collapsed="false"/>
    <col min="6908" max="6908" customWidth="true" style="1" width="23.5" collapsed="false"/>
    <col min="6909" max="6916" customWidth="true" style="1" width="10.6640625" collapsed="false"/>
    <col min="6917" max="6917" customWidth="true" style="1" width="9.1640625" collapsed="false"/>
    <col min="6918" max="6918" customWidth="true" style="1" width="25.1640625" collapsed="false"/>
    <col min="6919" max="6919" customWidth="true" style="1" width="30.5" collapsed="false"/>
    <col min="6920" max="6929" customWidth="true" style="1" width="9.1640625" collapsed="false"/>
    <col min="6930" max="7163" style="1" width="9.1640625" collapsed="false"/>
    <col min="7164" max="7164" customWidth="true" style="1" width="23.5" collapsed="false"/>
    <col min="7165" max="7172" customWidth="true" style="1" width="10.6640625" collapsed="false"/>
    <col min="7173" max="7173" customWidth="true" style="1" width="9.1640625" collapsed="false"/>
    <col min="7174" max="7174" customWidth="true" style="1" width="25.1640625" collapsed="false"/>
    <col min="7175" max="7175" customWidth="true" style="1" width="30.5" collapsed="false"/>
    <col min="7176" max="7185" customWidth="true" style="1" width="9.1640625" collapsed="false"/>
    <col min="7186" max="7419" style="1" width="9.1640625" collapsed="false"/>
    <col min="7420" max="7420" customWidth="true" style="1" width="23.5" collapsed="false"/>
    <col min="7421" max="7428" customWidth="true" style="1" width="10.6640625" collapsed="false"/>
    <col min="7429" max="7429" customWidth="true" style="1" width="9.1640625" collapsed="false"/>
    <col min="7430" max="7430" customWidth="true" style="1" width="25.1640625" collapsed="false"/>
    <col min="7431" max="7431" customWidth="true" style="1" width="30.5" collapsed="false"/>
    <col min="7432" max="7441" customWidth="true" style="1" width="9.1640625" collapsed="false"/>
    <col min="7442" max="7675" style="1" width="9.1640625" collapsed="false"/>
    <col min="7676" max="7676" customWidth="true" style="1" width="23.5" collapsed="false"/>
    <col min="7677" max="7684" customWidth="true" style="1" width="10.6640625" collapsed="false"/>
    <col min="7685" max="7685" customWidth="true" style="1" width="9.1640625" collapsed="false"/>
    <col min="7686" max="7686" customWidth="true" style="1" width="25.1640625" collapsed="false"/>
    <col min="7687" max="7687" customWidth="true" style="1" width="30.5" collapsed="false"/>
    <col min="7688" max="7697" customWidth="true" style="1" width="9.1640625" collapsed="false"/>
    <col min="7698" max="7931" style="1" width="9.1640625" collapsed="false"/>
    <col min="7932" max="7932" customWidth="true" style="1" width="23.5" collapsed="false"/>
    <col min="7933" max="7940" customWidth="true" style="1" width="10.6640625" collapsed="false"/>
    <col min="7941" max="7941" customWidth="true" style="1" width="9.1640625" collapsed="false"/>
    <col min="7942" max="7942" customWidth="true" style="1" width="25.1640625" collapsed="false"/>
    <col min="7943" max="7943" customWidth="true" style="1" width="30.5" collapsed="false"/>
    <col min="7944" max="7953" customWidth="true" style="1" width="9.1640625" collapsed="false"/>
    <col min="7954" max="8187" style="1" width="9.1640625" collapsed="false"/>
    <col min="8188" max="8188" customWidth="true" style="1" width="23.5" collapsed="false"/>
    <col min="8189" max="8196" customWidth="true" style="1" width="10.6640625" collapsed="false"/>
    <col min="8197" max="8197" customWidth="true" style="1" width="9.1640625" collapsed="false"/>
    <col min="8198" max="8198" customWidth="true" style="1" width="25.1640625" collapsed="false"/>
    <col min="8199" max="8199" customWidth="true" style="1" width="30.5" collapsed="false"/>
    <col min="8200" max="8209" customWidth="true" style="1" width="9.1640625" collapsed="false"/>
    <col min="8210" max="8443" style="1" width="9.1640625" collapsed="false"/>
    <col min="8444" max="8444" customWidth="true" style="1" width="23.5" collapsed="false"/>
    <col min="8445" max="8452" customWidth="true" style="1" width="10.6640625" collapsed="false"/>
    <col min="8453" max="8453" customWidth="true" style="1" width="9.1640625" collapsed="false"/>
    <col min="8454" max="8454" customWidth="true" style="1" width="25.1640625" collapsed="false"/>
    <col min="8455" max="8455" customWidth="true" style="1" width="30.5" collapsed="false"/>
    <col min="8456" max="8465" customWidth="true" style="1" width="9.1640625" collapsed="false"/>
    <col min="8466" max="8699" style="1" width="9.1640625" collapsed="false"/>
    <col min="8700" max="8700" customWidth="true" style="1" width="23.5" collapsed="false"/>
    <col min="8701" max="8708" customWidth="true" style="1" width="10.6640625" collapsed="false"/>
    <col min="8709" max="8709" customWidth="true" style="1" width="9.1640625" collapsed="false"/>
    <col min="8710" max="8710" customWidth="true" style="1" width="25.1640625" collapsed="false"/>
    <col min="8711" max="8711" customWidth="true" style="1" width="30.5" collapsed="false"/>
    <col min="8712" max="8721" customWidth="true" style="1" width="9.1640625" collapsed="false"/>
    <col min="8722" max="8955" style="1" width="9.1640625" collapsed="false"/>
    <col min="8956" max="8956" customWidth="true" style="1" width="23.5" collapsed="false"/>
    <col min="8957" max="8964" customWidth="true" style="1" width="10.6640625" collapsed="false"/>
    <col min="8965" max="8965" customWidth="true" style="1" width="9.1640625" collapsed="false"/>
    <col min="8966" max="8966" customWidth="true" style="1" width="25.1640625" collapsed="false"/>
    <col min="8967" max="8967" customWidth="true" style="1" width="30.5" collapsed="false"/>
    <col min="8968" max="8977" customWidth="true" style="1" width="9.1640625" collapsed="false"/>
    <col min="8978" max="9211" style="1" width="9.1640625" collapsed="false"/>
    <col min="9212" max="9212" customWidth="true" style="1" width="23.5" collapsed="false"/>
    <col min="9213" max="9220" customWidth="true" style="1" width="10.6640625" collapsed="false"/>
    <col min="9221" max="9221" customWidth="true" style="1" width="9.1640625" collapsed="false"/>
    <col min="9222" max="9222" customWidth="true" style="1" width="25.1640625" collapsed="false"/>
    <col min="9223" max="9223" customWidth="true" style="1" width="30.5" collapsed="false"/>
    <col min="9224" max="9233" customWidth="true" style="1" width="9.1640625" collapsed="false"/>
    <col min="9234" max="9467" style="1" width="9.1640625" collapsed="false"/>
    <col min="9468" max="9468" customWidth="true" style="1" width="23.5" collapsed="false"/>
    <col min="9469" max="9476" customWidth="true" style="1" width="10.6640625" collapsed="false"/>
    <col min="9477" max="9477" customWidth="true" style="1" width="9.1640625" collapsed="false"/>
    <col min="9478" max="9478" customWidth="true" style="1" width="25.1640625" collapsed="false"/>
    <col min="9479" max="9479" customWidth="true" style="1" width="30.5" collapsed="false"/>
    <col min="9480" max="9489" customWidth="true" style="1" width="9.1640625" collapsed="false"/>
    <col min="9490" max="9723" style="1" width="9.1640625" collapsed="false"/>
    <col min="9724" max="9724" customWidth="true" style="1" width="23.5" collapsed="false"/>
    <col min="9725" max="9732" customWidth="true" style="1" width="10.6640625" collapsed="false"/>
    <col min="9733" max="9733" customWidth="true" style="1" width="9.1640625" collapsed="false"/>
    <col min="9734" max="9734" customWidth="true" style="1" width="25.1640625" collapsed="false"/>
    <col min="9735" max="9735" customWidth="true" style="1" width="30.5" collapsed="false"/>
    <col min="9736" max="9745" customWidth="true" style="1" width="9.1640625" collapsed="false"/>
    <col min="9746" max="9979" style="1" width="9.1640625" collapsed="false"/>
    <col min="9980" max="9980" customWidth="true" style="1" width="23.5" collapsed="false"/>
    <col min="9981" max="9988" customWidth="true" style="1" width="10.6640625" collapsed="false"/>
    <col min="9989" max="9989" customWidth="true" style="1" width="9.1640625" collapsed="false"/>
    <col min="9990" max="9990" customWidth="true" style="1" width="25.1640625" collapsed="false"/>
    <col min="9991" max="9991" customWidth="true" style="1" width="30.5" collapsed="false"/>
    <col min="9992" max="10001" customWidth="true" style="1" width="9.1640625" collapsed="false"/>
    <col min="10002" max="10235" style="1" width="9.1640625" collapsed="false"/>
    <col min="10236" max="10236" customWidth="true" style="1" width="23.5" collapsed="false"/>
    <col min="10237" max="10244" customWidth="true" style="1" width="10.6640625" collapsed="false"/>
    <col min="10245" max="10245" customWidth="true" style="1" width="9.1640625" collapsed="false"/>
    <col min="10246" max="10246" customWidth="true" style="1" width="25.1640625" collapsed="false"/>
    <col min="10247" max="10247" customWidth="true" style="1" width="30.5" collapsed="false"/>
    <col min="10248" max="10257" customWidth="true" style="1" width="9.1640625" collapsed="false"/>
    <col min="10258" max="10491" style="1" width="9.1640625" collapsed="false"/>
    <col min="10492" max="10492" customWidth="true" style="1" width="23.5" collapsed="false"/>
    <col min="10493" max="10500" customWidth="true" style="1" width="10.6640625" collapsed="false"/>
    <col min="10501" max="10501" customWidth="true" style="1" width="9.1640625" collapsed="false"/>
    <col min="10502" max="10502" customWidth="true" style="1" width="25.1640625" collapsed="false"/>
    <col min="10503" max="10503" customWidth="true" style="1" width="30.5" collapsed="false"/>
    <col min="10504" max="10513" customWidth="true" style="1" width="9.1640625" collapsed="false"/>
    <col min="10514" max="10747" style="1" width="9.1640625" collapsed="false"/>
    <col min="10748" max="10748" customWidth="true" style="1" width="23.5" collapsed="false"/>
    <col min="10749" max="10756" customWidth="true" style="1" width="10.6640625" collapsed="false"/>
    <col min="10757" max="10757" customWidth="true" style="1" width="9.1640625" collapsed="false"/>
    <col min="10758" max="10758" customWidth="true" style="1" width="25.1640625" collapsed="false"/>
    <col min="10759" max="10759" customWidth="true" style="1" width="30.5" collapsed="false"/>
    <col min="10760" max="10769" customWidth="true" style="1" width="9.1640625" collapsed="false"/>
    <col min="10770" max="11003" style="1" width="9.1640625" collapsed="false"/>
    <col min="11004" max="11004" customWidth="true" style="1" width="23.5" collapsed="false"/>
    <col min="11005" max="11012" customWidth="true" style="1" width="10.6640625" collapsed="false"/>
    <col min="11013" max="11013" customWidth="true" style="1" width="9.1640625" collapsed="false"/>
    <col min="11014" max="11014" customWidth="true" style="1" width="25.1640625" collapsed="false"/>
    <col min="11015" max="11015" customWidth="true" style="1" width="30.5" collapsed="false"/>
    <col min="11016" max="11025" customWidth="true" style="1" width="9.1640625" collapsed="false"/>
    <col min="11026" max="11259" style="1" width="9.1640625" collapsed="false"/>
    <col min="11260" max="11260" customWidth="true" style="1" width="23.5" collapsed="false"/>
    <col min="11261" max="11268" customWidth="true" style="1" width="10.6640625" collapsed="false"/>
    <col min="11269" max="11269" customWidth="true" style="1" width="9.1640625" collapsed="false"/>
    <col min="11270" max="11270" customWidth="true" style="1" width="25.1640625" collapsed="false"/>
    <col min="11271" max="11271" customWidth="true" style="1" width="30.5" collapsed="false"/>
    <col min="11272" max="11281" customWidth="true" style="1" width="9.1640625" collapsed="false"/>
    <col min="11282" max="11515" style="1" width="9.1640625" collapsed="false"/>
    <col min="11516" max="11516" customWidth="true" style="1" width="23.5" collapsed="false"/>
    <col min="11517" max="11524" customWidth="true" style="1" width="10.6640625" collapsed="false"/>
    <col min="11525" max="11525" customWidth="true" style="1" width="9.1640625" collapsed="false"/>
    <col min="11526" max="11526" customWidth="true" style="1" width="25.1640625" collapsed="false"/>
    <col min="11527" max="11527" customWidth="true" style="1" width="30.5" collapsed="false"/>
    <col min="11528" max="11537" customWidth="true" style="1" width="9.1640625" collapsed="false"/>
    <col min="11538" max="11771" style="1" width="9.1640625" collapsed="false"/>
    <col min="11772" max="11772" customWidth="true" style="1" width="23.5" collapsed="false"/>
    <col min="11773" max="11780" customWidth="true" style="1" width="10.6640625" collapsed="false"/>
    <col min="11781" max="11781" customWidth="true" style="1" width="9.1640625" collapsed="false"/>
    <col min="11782" max="11782" customWidth="true" style="1" width="25.1640625" collapsed="false"/>
    <col min="11783" max="11783" customWidth="true" style="1" width="30.5" collapsed="false"/>
    <col min="11784" max="11793" customWidth="true" style="1" width="9.1640625" collapsed="false"/>
    <col min="11794" max="12027" style="1" width="9.1640625" collapsed="false"/>
    <col min="12028" max="12028" customWidth="true" style="1" width="23.5" collapsed="false"/>
    <col min="12029" max="12036" customWidth="true" style="1" width="10.6640625" collapsed="false"/>
    <col min="12037" max="12037" customWidth="true" style="1" width="9.1640625" collapsed="false"/>
    <col min="12038" max="12038" customWidth="true" style="1" width="25.1640625" collapsed="false"/>
    <col min="12039" max="12039" customWidth="true" style="1" width="30.5" collapsed="false"/>
    <col min="12040" max="12049" customWidth="true" style="1" width="9.1640625" collapsed="false"/>
    <col min="12050" max="12283" style="1" width="9.1640625" collapsed="false"/>
    <col min="12284" max="12284" customWidth="true" style="1" width="23.5" collapsed="false"/>
    <col min="12285" max="12292" customWidth="true" style="1" width="10.6640625" collapsed="false"/>
    <col min="12293" max="12293" customWidth="true" style="1" width="9.1640625" collapsed="false"/>
    <col min="12294" max="12294" customWidth="true" style="1" width="25.1640625" collapsed="false"/>
    <col min="12295" max="12295" customWidth="true" style="1" width="30.5" collapsed="false"/>
    <col min="12296" max="12305" customWidth="true" style="1" width="9.1640625" collapsed="false"/>
    <col min="12306" max="12539" style="1" width="9.1640625" collapsed="false"/>
    <col min="12540" max="12540" customWidth="true" style="1" width="23.5" collapsed="false"/>
    <col min="12541" max="12548" customWidth="true" style="1" width="10.6640625" collapsed="false"/>
    <col min="12549" max="12549" customWidth="true" style="1" width="9.1640625" collapsed="false"/>
    <col min="12550" max="12550" customWidth="true" style="1" width="25.1640625" collapsed="false"/>
    <col min="12551" max="12551" customWidth="true" style="1" width="30.5" collapsed="false"/>
    <col min="12552" max="12561" customWidth="true" style="1" width="9.1640625" collapsed="false"/>
    <col min="12562" max="12795" style="1" width="9.1640625" collapsed="false"/>
    <col min="12796" max="12796" customWidth="true" style="1" width="23.5" collapsed="false"/>
    <col min="12797" max="12804" customWidth="true" style="1" width="10.6640625" collapsed="false"/>
    <col min="12805" max="12805" customWidth="true" style="1" width="9.1640625" collapsed="false"/>
    <col min="12806" max="12806" customWidth="true" style="1" width="25.1640625" collapsed="false"/>
    <col min="12807" max="12807" customWidth="true" style="1" width="30.5" collapsed="false"/>
    <col min="12808" max="12817" customWidth="true" style="1" width="9.1640625" collapsed="false"/>
    <col min="12818" max="13051" style="1" width="9.1640625" collapsed="false"/>
    <col min="13052" max="13052" customWidth="true" style="1" width="23.5" collapsed="false"/>
    <col min="13053" max="13060" customWidth="true" style="1" width="10.6640625" collapsed="false"/>
    <col min="13061" max="13061" customWidth="true" style="1" width="9.1640625" collapsed="false"/>
    <col min="13062" max="13062" customWidth="true" style="1" width="25.1640625" collapsed="false"/>
    <col min="13063" max="13063" customWidth="true" style="1" width="30.5" collapsed="false"/>
    <col min="13064" max="13073" customWidth="true" style="1" width="9.1640625" collapsed="false"/>
    <col min="13074" max="13307" style="1" width="9.1640625" collapsed="false"/>
    <col min="13308" max="13308" customWidth="true" style="1" width="23.5" collapsed="false"/>
    <col min="13309" max="13316" customWidth="true" style="1" width="10.6640625" collapsed="false"/>
    <col min="13317" max="13317" customWidth="true" style="1" width="9.1640625" collapsed="false"/>
    <col min="13318" max="13318" customWidth="true" style="1" width="25.1640625" collapsed="false"/>
    <col min="13319" max="13319" customWidth="true" style="1" width="30.5" collapsed="false"/>
    <col min="13320" max="13329" customWidth="true" style="1" width="9.1640625" collapsed="false"/>
    <col min="13330" max="13563" style="1" width="9.1640625" collapsed="false"/>
    <col min="13564" max="13564" customWidth="true" style="1" width="23.5" collapsed="false"/>
    <col min="13565" max="13572" customWidth="true" style="1" width="10.6640625" collapsed="false"/>
    <col min="13573" max="13573" customWidth="true" style="1" width="9.1640625" collapsed="false"/>
    <col min="13574" max="13574" customWidth="true" style="1" width="25.1640625" collapsed="false"/>
    <col min="13575" max="13575" customWidth="true" style="1" width="30.5" collapsed="false"/>
    <col min="13576" max="13585" customWidth="true" style="1" width="9.1640625" collapsed="false"/>
    <col min="13586" max="13819" style="1" width="9.1640625" collapsed="false"/>
    <col min="13820" max="13820" customWidth="true" style="1" width="23.5" collapsed="false"/>
    <col min="13821" max="13828" customWidth="true" style="1" width="10.6640625" collapsed="false"/>
    <col min="13829" max="13829" customWidth="true" style="1" width="9.1640625" collapsed="false"/>
    <col min="13830" max="13830" customWidth="true" style="1" width="25.1640625" collapsed="false"/>
    <col min="13831" max="13831" customWidth="true" style="1" width="30.5" collapsed="false"/>
    <col min="13832" max="13841" customWidth="true" style="1" width="9.1640625" collapsed="false"/>
    <col min="13842" max="14075" style="1" width="9.1640625" collapsed="false"/>
    <col min="14076" max="14076" customWidth="true" style="1" width="23.5" collapsed="false"/>
    <col min="14077" max="14084" customWidth="true" style="1" width="10.6640625" collapsed="false"/>
    <col min="14085" max="14085" customWidth="true" style="1" width="9.1640625" collapsed="false"/>
    <col min="14086" max="14086" customWidth="true" style="1" width="25.1640625" collapsed="false"/>
    <col min="14087" max="14087" customWidth="true" style="1" width="30.5" collapsed="false"/>
    <col min="14088" max="14097" customWidth="true" style="1" width="9.1640625" collapsed="false"/>
    <col min="14098" max="14331" style="1" width="9.1640625" collapsed="false"/>
    <col min="14332" max="14332" customWidth="true" style="1" width="23.5" collapsed="false"/>
    <col min="14333" max="14340" customWidth="true" style="1" width="10.6640625" collapsed="false"/>
    <col min="14341" max="14341" customWidth="true" style="1" width="9.1640625" collapsed="false"/>
    <col min="14342" max="14342" customWidth="true" style="1" width="25.1640625" collapsed="false"/>
    <col min="14343" max="14343" customWidth="true" style="1" width="30.5" collapsed="false"/>
    <col min="14344" max="14353" customWidth="true" style="1" width="9.1640625" collapsed="false"/>
    <col min="14354" max="14587" style="1" width="9.1640625" collapsed="false"/>
    <col min="14588" max="14588" customWidth="true" style="1" width="23.5" collapsed="false"/>
    <col min="14589" max="14596" customWidth="true" style="1" width="10.6640625" collapsed="false"/>
    <col min="14597" max="14597" customWidth="true" style="1" width="9.1640625" collapsed="false"/>
    <col min="14598" max="14598" customWidth="true" style="1" width="25.1640625" collapsed="false"/>
    <col min="14599" max="14599" customWidth="true" style="1" width="30.5" collapsed="false"/>
    <col min="14600" max="14609" customWidth="true" style="1" width="9.1640625" collapsed="false"/>
    <col min="14610" max="14843" style="1" width="9.1640625" collapsed="false"/>
    <col min="14844" max="14844" customWidth="true" style="1" width="23.5" collapsed="false"/>
    <col min="14845" max="14852" customWidth="true" style="1" width="10.6640625" collapsed="false"/>
    <col min="14853" max="14853" customWidth="true" style="1" width="9.1640625" collapsed="false"/>
    <col min="14854" max="14854" customWidth="true" style="1" width="25.1640625" collapsed="false"/>
    <col min="14855" max="14855" customWidth="true" style="1" width="30.5" collapsed="false"/>
    <col min="14856" max="14865" customWidth="true" style="1" width="9.1640625" collapsed="false"/>
    <col min="14866" max="15099" style="1" width="9.1640625" collapsed="false"/>
    <col min="15100" max="15100" customWidth="true" style="1" width="23.5" collapsed="false"/>
    <col min="15101" max="15108" customWidth="true" style="1" width="10.6640625" collapsed="false"/>
    <col min="15109" max="15109" customWidth="true" style="1" width="9.1640625" collapsed="false"/>
    <col min="15110" max="15110" customWidth="true" style="1" width="25.1640625" collapsed="false"/>
    <col min="15111" max="15111" customWidth="true" style="1" width="30.5" collapsed="false"/>
    <col min="15112" max="15121" customWidth="true" style="1" width="9.1640625" collapsed="false"/>
    <col min="15122" max="15355" style="1" width="9.1640625" collapsed="false"/>
    <col min="15356" max="15356" customWidth="true" style="1" width="23.5" collapsed="false"/>
    <col min="15357" max="15364" customWidth="true" style="1" width="10.6640625" collapsed="false"/>
    <col min="15365" max="15365" customWidth="true" style="1" width="9.1640625" collapsed="false"/>
    <col min="15366" max="15366" customWidth="true" style="1" width="25.1640625" collapsed="false"/>
    <col min="15367" max="15367" customWidth="true" style="1" width="30.5" collapsed="false"/>
    <col min="15368" max="15377" customWidth="true" style="1" width="9.1640625" collapsed="false"/>
    <col min="15378" max="15611" style="1" width="9.1640625" collapsed="false"/>
    <col min="15612" max="15612" customWidth="true" style="1" width="23.5" collapsed="false"/>
    <col min="15613" max="15620" customWidth="true" style="1" width="10.6640625" collapsed="false"/>
    <col min="15621" max="15621" customWidth="true" style="1" width="9.1640625" collapsed="false"/>
    <col min="15622" max="15622" customWidth="true" style="1" width="25.1640625" collapsed="false"/>
    <col min="15623" max="15623" customWidth="true" style="1" width="30.5" collapsed="false"/>
    <col min="15624" max="15633" customWidth="true" style="1" width="9.1640625" collapsed="false"/>
    <col min="15634" max="15867" style="1" width="9.1640625" collapsed="false"/>
    <col min="15868" max="15868" customWidth="true" style="1" width="23.5" collapsed="false"/>
    <col min="15869" max="15876" customWidth="true" style="1" width="10.6640625" collapsed="false"/>
    <col min="15877" max="15877" customWidth="true" style="1" width="9.1640625" collapsed="false"/>
    <col min="15878" max="15878" customWidth="true" style="1" width="25.1640625" collapsed="false"/>
    <col min="15879" max="15879" customWidth="true" style="1" width="30.5" collapsed="false"/>
    <col min="15880" max="15889" customWidth="true" style="1" width="9.1640625" collapsed="false"/>
    <col min="15890" max="16123" style="1" width="9.1640625" collapsed="false"/>
    <col min="16124" max="16124" customWidth="true" style="1" width="23.5" collapsed="false"/>
    <col min="16125" max="16132" customWidth="true" style="1" width="10.6640625" collapsed="false"/>
    <col min="16133" max="16133" customWidth="true" style="1" width="9.1640625" collapsed="false"/>
    <col min="16134" max="16134" customWidth="true" style="1" width="25.1640625" collapsed="false"/>
    <col min="16135" max="16135" customWidth="true" style="1" width="30.5" collapsed="false"/>
    <col min="16136" max="16145" customWidth="true" style="1" width="9.1640625" collapsed="false"/>
    <col min="16146" max="16384" style="1" width="9.1640625" collapsed="false"/>
  </cols>
  <sheetData>
    <row r="1" spans="1:252" ht="49" customHeight="1" x14ac:dyDescent="0.15">
      <c r="A1" s="189" t="s">
        <v>94</v>
      </c>
      <c r="B1" s="189"/>
      <c r="C1" s="189"/>
      <c r="D1" s="189"/>
      <c r="E1" s="189"/>
      <c r="F1" s="189"/>
      <c r="G1" s="85"/>
      <c r="H1" s="85"/>
      <c r="I1" s="85"/>
      <c r="J1" s="44"/>
      <c r="K1" s="44"/>
      <c r="L1" s="44"/>
      <c r="M1" s="44"/>
      <c r="N1" s="44"/>
      <c r="O1" s="44"/>
      <c r="P1" s="44"/>
      <c r="Q1" s="44"/>
      <c r="R1" s="4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ht="16" customHeight="1" thickBot="1" x14ac:dyDescent="0.2">
      <c r="A2" s="194" t="s">
        <v>86</v>
      </c>
      <c r="B2" s="194"/>
      <c r="C2" s="194"/>
      <c r="D2" s="194"/>
      <c r="E2" s="187">
        <v>2017</v>
      </c>
      <c r="F2" s="187"/>
      <c r="G2" s="78"/>
      <c r="H2" s="62"/>
      <c r="I2" s="78"/>
      <c r="J2" s="44"/>
      <c r="K2" s="44"/>
      <c r="L2" s="44"/>
      <c r="M2" s="44"/>
      <c r="N2" s="44"/>
      <c r="O2" s="44"/>
      <c r="P2" s="44"/>
      <c r="Q2" s="44"/>
      <c r="R2" s="4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row>
    <row r="3" spans="1:252" ht="20" customHeight="1" x14ac:dyDescent="0.15">
      <c r="A3" s="185" t="s">
        <v>35</v>
      </c>
      <c r="B3" s="201" t="s">
        <v>45</v>
      </c>
      <c r="C3" s="201"/>
      <c r="D3" s="201"/>
      <c r="E3" s="201"/>
      <c r="F3" s="201"/>
      <c r="G3" s="64"/>
      <c r="H3" s="64"/>
      <c r="I3" s="68"/>
      <c r="J3" s="44"/>
      <c r="K3" s="44"/>
      <c r="L3" s="44"/>
      <c r="M3" s="44"/>
      <c r="N3" s="44"/>
      <c r="O3" s="44"/>
      <c r="P3" s="4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row>
    <row r="4" spans="1:252" ht="37.5" customHeight="1" x14ac:dyDescent="0.15">
      <c r="A4" s="200"/>
      <c r="B4" s="96" t="s">
        <v>42</v>
      </c>
      <c r="C4" s="96" t="s">
        <v>41</v>
      </c>
      <c r="D4" s="96" t="s">
        <v>40</v>
      </c>
      <c r="E4" s="96" t="s">
        <v>39</v>
      </c>
      <c r="F4" s="96" t="s">
        <v>43</v>
      </c>
      <c r="G4" s="49"/>
      <c r="H4" s="49"/>
      <c r="I4" s="68"/>
      <c r="J4" s="44"/>
      <c r="K4" s="44"/>
      <c r="M4" s="44"/>
      <c r="N4" s="44"/>
      <c r="O4" s="44"/>
      <c r="P4" s="4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row>
    <row r="5" spans="1:252" ht="15" customHeight="1" x14ac:dyDescent="0.15">
      <c r="A5" s="5"/>
      <c r="B5" s="6" t="s">
        <v>8</v>
      </c>
      <c r="C5" s="6" t="s">
        <v>8</v>
      </c>
      <c r="D5" s="6" t="s">
        <v>8</v>
      </c>
      <c r="E5" s="6" t="s">
        <v>8</v>
      </c>
      <c r="F5" s="6" t="s">
        <v>8</v>
      </c>
      <c r="G5" s="26"/>
      <c r="H5" s="26"/>
      <c r="I5" s="78"/>
      <c r="Q5" s="1"/>
    </row>
    <row r="6" spans="1:252" ht="14" customHeight="1" x14ac:dyDescent="0.15">
      <c r="A6" s="8" t="s">
        <v>16</v>
      </c>
      <c r="B6" s="9"/>
      <c r="C6" s="9"/>
      <c r="D6" s="9"/>
      <c r="E6" s="9"/>
      <c r="F6" s="9"/>
      <c r="G6" s="9"/>
      <c r="H6" s="9"/>
      <c r="Q6" s="1"/>
    </row>
    <row r="7" spans="1:252" ht="30" x14ac:dyDescent="0.15">
      <c r="A7" s="152" t="s">
        <v>66</v>
      </c>
      <c r="B7" s="111">
        <v>38</v>
      </c>
      <c r="C7" s="111">
        <v>40</v>
      </c>
      <c r="D7" s="111">
        <v>33</v>
      </c>
      <c r="E7" s="111">
        <v>30</v>
      </c>
      <c r="F7" s="111">
        <v>31</v>
      </c>
      <c r="G7" s="9"/>
      <c r="H7" s="9"/>
      <c r="Q7" s="1"/>
    </row>
    <row r="8" spans="1:252" ht="27" customHeight="1" x14ac:dyDescent="0.15">
      <c r="A8" s="10" t="s">
        <v>80</v>
      </c>
      <c r="B8" s="111">
        <v>39</v>
      </c>
      <c r="C8" s="111">
        <v>43</v>
      </c>
      <c r="D8" s="111">
        <v>36</v>
      </c>
      <c r="E8" s="111">
        <v>29</v>
      </c>
      <c r="F8" s="111">
        <v>31</v>
      </c>
      <c r="G8" s="11"/>
      <c r="H8" s="11"/>
      <c r="Q8" s="1"/>
    </row>
    <row r="9" spans="1:252" ht="13.5" customHeight="1" x14ac:dyDescent="0.15">
      <c r="A9" s="10"/>
      <c r="B9" s="111"/>
      <c r="C9" s="111"/>
      <c r="D9" s="111"/>
      <c r="E9" s="111"/>
      <c r="F9" s="111"/>
      <c r="G9" s="11"/>
      <c r="H9" s="11"/>
      <c r="Q9" s="1"/>
    </row>
    <row r="10" spans="1:252" ht="14" customHeight="1" x14ac:dyDescent="0.15">
      <c r="A10" s="99" t="s">
        <v>19</v>
      </c>
      <c r="B10" s="111"/>
      <c r="C10" s="111"/>
      <c r="D10" s="111"/>
      <c r="E10" s="111"/>
      <c r="F10" s="111"/>
      <c r="G10" s="11"/>
      <c r="H10" s="11"/>
      <c r="Q10" s="1"/>
    </row>
    <row r="11" spans="1:252" ht="30" x14ac:dyDescent="0.15">
      <c r="A11" s="152" t="s">
        <v>66</v>
      </c>
      <c r="B11" s="111">
        <v>30</v>
      </c>
      <c r="C11" s="111">
        <v>28</v>
      </c>
      <c r="D11" s="111">
        <v>34</v>
      </c>
      <c r="E11" s="111">
        <v>26</v>
      </c>
      <c r="F11" s="111">
        <v>27</v>
      </c>
      <c r="G11" s="11"/>
      <c r="H11" s="11"/>
      <c r="Q11" s="1"/>
    </row>
    <row r="12" spans="1:252" ht="27" customHeight="1" x14ac:dyDescent="0.15">
      <c r="A12" s="10" t="s">
        <v>80</v>
      </c>
      <c r="B12" s="111">
        <v>35</v>
      </c>
      <c r="C12" s="111">
        <v>31</v>
      </c>
      <c r="D12" s="111">
        <v>35</v>
      </c>
      <c r="E12" s="111">
        <v>28</v>
      </c>
      <c r="F12" s="111">
        <v>27</v>
      </c>
      <c r="G12" s="9"/>
      <c r="H12" s="9"/>
      <c r="Q12" s="1"/>
    </row>
    <row r="13" spans="1:252" ht="13.5" customHeight="1" x14ac:dyDescent="0.15">
      <c r="A13" s="12"/>
      <c r="B13" s="111"/>
      <c r="C13" s="111"/>
      <c r="D13" s="111"/>
      <c r="E13" s="111"/>
      <c r="F13" s="111"/>
      <c r="G13" s="11"/>
      <c r="H13" s="11"/>
      <c r="Q13" s="1"/>
    </row>
    <row r="14" spans="1:252" ht="14" customHeight="1" x14ac:dyDescent="0.15">
      <c r="A14" s="99" t="s">
        <v>21</v>
      </c>
      <c r="B14" s="111"/>
      <c r="C14" s="111"/>
      <c r="D14" s="111"/>
      <c r="E14" s="111"/>
      <c r="F14" s="111"/>
      <c r="G14" s="11"/>
      <c r="H14" s="11"/>
      <c r="Q14" s="1"/>
    </row>
    <row r="15" spans="1:252" ht="27" customHeight="1" x14ac:dyDescent="0.15">
      <c r="A15" s="152" t="s">
        <v>66</v>
      </c>
      <c r="B15" s="111">
        <v>35</v>
      </c>
      <c r="C15" s="111">
        <v>34</v>
      </c>
      <c r="D15" s="111">
        <v>34</v>
      </c>
      <c r="E15" s="111">
        <v>28</v>
      </c>
      <c r="F15" s="111">
        <v>29</v>
      </c>
      <c r="G15" s="11"/>
      <c r="H15" s="11"/>
      <c r="Q15" s="1"/>
    </row>
    <row r="16" spans="1:252" ht="27" customHeight="1" x14ac:dyDescent="0.15">
      <c r="A16" s="10" t="s">
        <v>80</v>
      </c>
      <c r="B16" s="111">
        <v>37</v>
      </c>
      <c r="C16" s="111">
        <v>37</v>
      </c>
      <c r="D16" s="111">
        <v>35</v>
      </c>
      <c r="E16" s="111">
        <v>29</v>
      </c>
      <c r="F16" s="111">
        <v>29</v>
      </c>
      <c r="G16" s="11"/>
      <c r="H16" s="11"/>
      <c r="Q16" s="1"/>
    </row>
    <row r="17" spans="1:17" ht="13.5" customHeight="1" x14ac:dyDescent="0.15">
      <c r="A17" s="10"/>
      <c r="B17" s="111"/>
      <c r="C17" s="111"/>
      <c r="D17" s="111"/>
      <c r="E17" s="111"/>
      <c r="F17" s="111"/>
      <c r="G17" s="11"/>
      <c r="H17" s="11"/>
      <c r="Q17" s="1"/>
    </row>
    <row r="18" spans="1:17" ht="13.5" customHeight="1" x14ac:dyDescent="0.15">
      <c r="A18" s="89" t="s">
        <v>12</v>
      </c>
      <c r="B18" s="153"/>
      <c r="C18" s="111"/>
      <c r="D18" s="111"/>
      <c r="E18" s="111"/>
      <c r="F18" s="111"/>
      <c r="G18" s="11"/>
      <c r="H18" s="11"/>
      <c r="Q18" s="1"/>
    </row>
    <row r="19" spans="1:17" ht="13.5" customHeight="1" x14ac:dyDescent="0.15">
      <c r="A19" s="89" t="s">
        <v>16</v>
      </c>
      <c r="B19" s="153">
        <v>121</v>
      </c>
      <c r="C19" s="132">
        <v>103</v>
      </c>
      <c r="D19" s="132">
        <v>120</v>
      </c>
      <c r="E19" s="132">
        <v>97</v>
      </c>
      <c r="F19" s="132">
        <v>118</v>
      </c>
      <c r="G19" s="11"/>
      <c r="H19" s="11"/>
      <c r="Q19" s="1"/>
    </row>
    <row r="20" spans="1:17" ht="13.5" customHeight="1" x14ac:dyDescent="0.15">
      <c r="A20" s="89" t="s">
        <v>19</v>
      </c>
      <c r="B20" s="153">
        <v>96</v>
      </c>
      <c r="C20" s="132">
        <v>111</v>
      </c>
      <c r="D20" s="132">
        <v>104</v>
      </c>
      <c r="E20" s="132">
        <v>113</v>
      </c>
      <c r="F20" s="132">
        <v>105</v>
      </c>
      <c r="G20" s="11"/>
      <c r="H20" s="11"/>
      <c r="Q20" s="1"/>
    </row>
    <row r="21" spans="1:17" ht="13.5" customHeight="1" x14ac:dyDescent="0.15">
      <c r="A21" s="89" t="s">
        <v>21</v>
      </c>
      <c r="B21" s="153">
        <v>218</v>
      </c>
      <c r="C21" s="132">
        <v>214</v>
      </c>
      <c r="D21" s="132">
        <v>224</v>
      </c>
      <c r="E21" s="132">
        <v>210</v>
      </c>
      <c r="F21" s="132">
        <v>222</v>
      </c>
      <c r="G21" s="11"/>
      <c r="H21" s="11"/>
      <c r="Q21" s="1"/>
    </row>
    <row r="22" spans="1:17" ht="13.5" customHeight="1" x14ac:dyDescent="0.15">
      <c r="A22" s="89" t="s">
        <v>13</v>
      </c>
      <c r="B22" s="153"/>
      <c r="C22" s="155"/>
      <c r="D22" s="155"/>
      <c r="E22" s="155"/>
      <c r="F22" s="155"/>
      <c r="G22" s="9"/>
      <c r="H22" s="9"/>
      <c r="Q22" s="1"/>
    </row>
    <row r="23" spans="1:17" ht="13.5" customHeight="1" x14ac:dyDescent="0.15">
      <c r="A23" s="89" t="s">
        <v>16</v>
      </c>
      <c r="B23" s="51">
        <v>115</v>
      </c>
      <c r="C23" s="132">
        <v>112</v>
      </c>
      <c r="D23" s="132">
        <v>120</v>
      </c>
      <c r="E23" s="132">
        <v>97</v>
      </c>
      <c r="F23" s="132">
        <v>106</v>
      </c>
      <c r="G23" s="11"/>
      <c r="H23" s="11"/>
      <c r="Q23" s="1"/>
    </row>
    <row r="24" spans="1:17" ht="13.5" customHeight="1" x14ac:dyDescent="0.15">
      <c r="A24" s="89" t="s">
        <v>19</v>
      </c>
      <c r="B24" s="51">
        <v>88</v>
      </c>
      <c r="C24" s="132">
        <v>111</v>
      </c>
      <c r="D24" s="132">
        <v>101</v>
      </c>
      <c r="E24" s="132">
        <v>100</v>
      </c>
      <c r="F24" s="132">
        <v>82</v>
      </c>
      <c r="G24" s="11"/>
      <c r="H24" s="11"/>
      <c r="Q24" s="1"/>
    </row>
    <row r="25" spans="1:17" ht="13.5" customHeight="1" thickBot="1" x14ac:dyDescent="0.2">
      <c r="A25" s="93" t="s">
        <v>21</v>
      </c>
      <c r="B25" s="154">
        <v>203</v>
      </c>
      <c r="C25" s="156">
        <v>223</v>
      </c>
      <c r="D25" s="156">
        <v>221</v>
      </c>
      <c r="E25" s="156">
        <v>197</v>
      </c>
      <c r="F25" s="156">
        <v>188</v>
      </c>
      <c r="G25" s="11"/>
      <c r="H25" s="11"/>
      <c r="Q25" s="1"/>
    </row>
    <row r="26" spans="1:17" ht="13.5" customHeight="1" x14ac:dyDescent="0.15">
      <c r="A26" s="202" t="s">
        <v>22</v>
      </c>
      <c r="B26" s="202"/>
      <c r="C26" s="202"/>
      <c r="D26" s="202"/>
      <c r="E26" s="202"/>
      <c r="F26" s="202"/>
      <c r="G26" s="11"/>
      <c r="H26" s="11"/>
      <c r="Q26" s="1"/>
    </row>
    <row r="27" spans="1:17" ht="27" customHeight="1" x14ac:dyDescent="0.15">
      <c r="A27" s="203" t="s">
        <v>36</v>
      </c>
      <c r="B27" s="203"/>
      <c r="C27" s="203"/>
      <c r="D27" s="203"/>
      <c r="E27" s="203"/>
      <c r="F27" s="203"/>
      <c r="G27" s="170"/>
      <c r="H27" s="170"/>
      <c r="I27" s="170"/>
      <c r="J27" s="170"/>
      <c r="K27" s="170"/>
      <c r="L27" s="170"/>
      <c r="M27" s="170"/>
      <c r="Q27" s="1"/>
    </row>
    <row r="28" spans="1:17" ht="13.5" customHeight="1" x14ac:dyDescent="0.15">
      <c r="A28" s="10"/>
      <c r="B28" s="11"/>
      <c r="C28" s="11"/>
      <c r="D28" s="11"/>
      <c r="E28" s="11"/>
      <c r="F28" s="11"/>
      <c r="G28" s="11"/>
      <c r="H28" s="11"/>
      <c r="Q28" s="1"/>
    </row>
    <row r="29" spans="1:17" ht="13.5" customHeight="1" x14ac:dyDescent="0.15">
      <c r="A29" s="10"/>
      <c r="B29" s="11"/>
      <c r="C29" s="11"/>
      <c r="D29" s="11"/>
      <c r="E29" s="11"/>
      <c r="F29" s="11"/>
      <c r="G29" s="11"/>
      <c r="H29" s="11"/>
      <c r="Q29" s="1"/>
    </row>
    <row r="30" spans="1:17" ht="13.5" customHeight="1" x14ac:dyDescent="0.15">
      <c r="A30" s="10"/>
      <c r="B30" s="11"/>
      <c r="C30" s="11"/>
      <c r="D30" s="11"/>
      <c r="E30" s="11"/>
      <c r="F30" s="11"/>
      <c r="G30" s="11"/>
      <c r="H30" s="11"/>
      <c r="Q30" s="1"/>
    </row>
    <row r="31" spans="1:17" ht="13.5" customHeight="1" x14ac:dyDescent="0.15">
      <c r="A31" s="10"/>
      <c r="B31" s="11"/>
      <c r="C31" s="11"/>
      <c r="D31" s="11"/>
      <c r="E31" s="11"/>
      <c r="F31" s="11"/>
      <c r="G31" s="11"/>
      <c r="H31" s="11"/>
      <c r="Q31" s="1"/>
    </row>
    <row r="32" spans="1:17" ht="13.5" customHeight="1" x14ac:dyDescent="0.15">
      <c r="A32" s="10"/>
      <c r="B32" s="11"/>
      <c r="C32" s="11"/>
      <c r="D32" s="11"/>
      <c r="E32" s="11"/>
      <c r="F32" s="11"/>
      <c r="G32" s="11"/>
      <c r="H32" s="11"/>
      <c r="Q32" s="1"/>
    </row>
    <row r="33" spans="1:17" ht="13.5" customHeight="1" x14ac:dyDescent="0.15">
      <c r="A33" s="10"/>
      <c r="B33" s="11"/>
      <c r="C33" s="11"/>
      <c r="D33" s="11"/>
      <c r="E33" s="11"/>
      <c r="F33" s="11"/>
      <c r="G33" s="11"/>
      <c r="H33" s="11"/>
      <c r="Q33" s="1"/>
    </row>
    <row r="34" spans="1:17" ht="13.5" customHeight="1" x14ac:dyDescent="0.15">
      <c r="A34" s="97"/>
      <c r="B34" s="9"/>
      <c r="C34" s="9"/>
      <c r="D34" s="9"/>
      <c r="E34" s="9"/>
      <c r="F34" s="9"/>
      <c r="G34" s="9"/>
      <c r="H34" s="9"/>
      <c r="Q34" s="1"/>
    </row>
    <row r="35" spans="1:17" ht="13.5" customHeight="1" x14ac:dyDescent="0.15">
      <c r="A35" s="10"/>
      <c r="B35" s="11"/>
      <c r="C35" s="11"/>
      <c r="D35" s="11"/>
      <c r="E35" s="11"/>
      <c r="F35" s="11"/>
      <c r="G35" s="11"/>
      <c r="H35" s="11"/>
      <c r="Q35" s="1"/>
    </row>
    <row r="36" spans="1:17" ht="13.5" customHeight="1" x14ac:dyDescent="0.15">
      <c r="A36" s="12"/>
      <c r="B36" s="11"/>
      <c r="C36" s="11"/>
      <c r="D36" s="11"/>
      <c r="E36" s="11"/>
      <c r="F36" s="11"/>
      <c r="G36" s="11"/>
      <c r="H36" s="11"/>
      <c r="Q36" s="1"/>
    </row>
    <row r="37" spans="1:17" ht="13.5" customHeight="1" x14ac:dyDescent="0.15">
      <c r="A37" s="10"/>
      <c r="B37" s="11"/>
      <c r="C37" s="11"/>
      <c r="D37" s="11"/>
      <c r="E37" s="11"/>
      <c r="F37" s="11"/>
      <c r="G37" s="11"/>
      <c r="H37" s="11"/>
      <c r="Q37" s="1"/>
    </row>
    <row r="38" spans="1:17" ht="13.5" customHeight="1" x14ac:dyDescent="0.15">
      <c r="A38" s="10"/>
      <c r="B38" s="11"/>
      <c r="C38" s="11"/>
      <c r="D38" s="11"/>
      <c r="E38" s="11"/>
      <c r="F38" s="11"/>
      <c r="G38" s="11"/>
      <c r="H38" s="11"/>
      <c r="Q38" s="1"/>
    </row>
    <row r="39" spans="1:17" ht="13.5" customHeight="1" x14ac:dyDescent="0.15">
      <c r="A39" s="10"/>
      <c r="B39" s="11"/>
      <c r="C39" s="11"/>
      <c r="D39" s="11"/>
      <c r="E39" s="11"/>
      <c r="F39" s="11"/>
      <c r="G39" s="11"/>
      <c r="H39" s="11"/>
      <c r="Q39" s="1"/>
    </row>
    <row r="40" spans="1:17" ht="13.5" customHeight="1" x14ac:dyDescent="0.15">
      <c r="A40" s="97"/>
      <c r="B40" s="9"/>
      <c r="C40" s="9"/>
      <c r="D40" s="9"/>
      <c r="E40" s="9"/>
      <c r="F40" s="9"/>
      <c r="G40" s="9"/>
      <c r="H40" s="9"/>
      <c r="Q40" s="1"/>
    </row>
    <row r="41" spans="1:17" ht="13.5" customHeight="1" x14ac:dyDescent="0.15">
      <c r="A41" s="10"/>
      <c r="B41" s="11"/>
      <c r="C41" s="11"/>
      <c r="D41" s="11"/>
      <c r="E41" s="11"/>
      <c r="F41" s="11"/>
      <c r="G41" s="11"/>
      <c r="H41" s="11"/>
      <c r="Q41" s="1"/>
    </row>
    <row r="42" spans="1:17" ht="13.5" customHeight="1" x14ac:dyDescent="0.15">
      <c r="A42" s="12"/>
      <c r="B42" s="11"/>
      <c r="C42" s="11"/>
      <c r="D42" s="11"/>
      <c r="E42" s="11"/>
      <c r="F42" s="11"/>
      <c r="G42" s="11"/>
      <c r="H42" s="11"/>
      <c r="Q42" s="1"/>
    </row>
    <row r="43" spans="1:17" ht="13.5" customHeight="1" x14ac:dyDescent="0.15">
      <c r="A43" s="10"/>
      <c r="B43" s="11"/>
      <c r="C43" s="11"/>
      <c r="D43" s="11"/>
      <c r="E43" s="11"/>
      <c r="F43" s="11"/>
      <c r="G43" s="11"/>
      <c r="H43" s="11"/>
      <c r="Q43" s="1"/>
    </row>
    <row r="44" spans="1:17" ht="13.5" customHeight="1" x14ac:dyDescent="0.15">
      <c r="A44" s="10"/>
      <c r="B44" s="11"/>
      <c r="C44" s="11"/>
      <c r="D44" s="11"/>
      <c r="E44" s="11"/>
      <c r="F44" s="11"/>
      <c r="G44" s="11"/>
      <c r="H44" s="11"/>
      <c r="Q44" s="1"/>
    </row>
    <row r="45" spans="1:17" ht="13.5" customHeight="1" x14ac:dyDescent="0.15">
      <c r="A45" s="10"/>
      <c r="B45" s="11"/>
      <c r="C45" s="11"/>
      <c r="D45" s="11"/>
      <c r="E45" s="11"/>
      <c r="F45" s="11"/>
      <c r="G45" s="11"/>
      <c r="H45" s="11"/>
      <c r="Q45" s="1"/>
    </row>
    <row r="46" spans="1:17" ht="13.5" customHeight="1" x14ac:dyDescent="0.15">
      <c r="A46" s="97"/>
      <c r="B46" s="9"/>
      <c r="C46" s="9"/>
      <c r="D46" s="9"/>
      <c r="E46" s="9"/>
      <c r="F46" s="9"/>
      <c r="G46" s="9"/>
      <c r="H46" s="9"/>
      <c r="Q46" s="1"/>
    </row>
    <row r="47" spans="1:17" ht="13.5" customHeight="1" x14ac:dyDescent="0.15">
      <c r="A47" s="10"/>
      <c r="B47" s="11"/>
      <c r="C47" s="11"/>
      <c r="D47" s="11"/>
      <c r="E47" s="11"/>
      <c r="F47" s="11"/>
      <c r="G47" s="11"/>
      <c r="H47" s="11"/>
      <c r="Q47" s="1"/>
    </row>
    <row r="48" spans="1:17" ht="13.5" customHeight="1" x14ac:dyDescent="0.15">
      <c r="A48" s="12"/>
      <c r="B48" s="11"/>
      <c r="C48" s="11"/>
      <c r="D48" s="11"/>
      <c r="E48" s="11"/>
      <c r="F48" s="11"/>
      <c r="G48" s="11"/>
      <c r="H48" s="11"/>
      <c r="Q48" s="1"/>
    </row>
    <row r="49" spans="1:17" ht="13.5" customHeight="1" x14ac:dyDescent="0.15">
      <c r="A49" s="10"/>
      <c r="B49" s="11"/>
      <c r="C49" s="11"/>
      <c r="D49" s="11"/>
      <c r="E49" s="11"/>
      <c r="F49" s="11"/>
      <c r="G49" s="11"/>
      <c r="H49" s="11"/>
      <c r="Q49" s="1"/>
    </row>
    <row r="50" spans="1:17" ht="13.5" customHeight="1" x14ac:dyDescent="0.15">
      <c r="A50" s="10"/>
      <c r="B50" s="11"/>
      <c r="C50" s="11"/>
      <c r="D50" s="11"/>
      <c r="E50" s="11"/>
      <c r="F50" s="11"/>
      <c r="G50" s="11"/>
      <c r="H50" s="11"/>
      <c r="Q50" s="1"/>
    </row>
    <row r="51" spans="1:17" ht="13.5" customHeight="1" x14ac:dyDescent="0.15">
      <c r="A51" s="10"/>
      <c r="B51" s="11"/>
      <c r="C51" s="11"/>
      <c r="D51" s="11"/>
      <c r="E51" s="11"/>
      <c r="F51" s="11"/>
      <c r="G51" s="11"/>
      <c r="H51" s="11"/>
      <c r="Q51" s="1"/>
    </row>
    <row r="52" spans="1:17" ht="13.5" customHeight="1" x14ac:dyDescent="0.15">
      <c r="A52" s="97"/>
      <c r="B52" s="9"/>
      <c r="C52" s="9"/>
      <c r="D52" s="9"/>
      <c r="E52" s="9"/>
      <c r="F52" s="9"/>
      <c r="G52" s="9"/>
      <c r="H52" s="9"/>
      <c r="Q52" s="1"/>
    </row>
    <row r="53" spans="1:17" ht="13.5" customHeight="1" x14ac:dyDescent="0.15">
      <c r="A53" s="10"/>
      <c r="B53" s="11"/>
      <c r="C53" s="11"/>
      <c r="D53" s="11"/>
      <c r="E53" s="11"/>
      <c r="F53" s="11"/>
      <c r="G53" s="11"/>
      <c r="H53" s="11"/>
      <c r="Q53" s="1"/>
    </row>
    <row r="54" spans="1:17" ht="13.5" customHeight="1" x14ac:dyDescent="0.15">
      <c r="A54" s="12"/>
      <c r="B54" s="11"/>
      <c r="C54" s="11"/>
      <c r="D54" s="11"/>
      <c r="E54" s="11"/>
      <c r="F54" s="11"/>
      <c r="G54" s="11"/>
      <c r="H54" s="11"/>
      <c r="Q54" s="1"/>
    </row>
    <row r="55" spans="1:17" ht="13.5" customHeight="1" x14ac:dyDescent="0.15">
      <c r="A55" s="10"/>
      <c r="B55" s="11"/>
      <c r="C55" s="11"/>
      <c r="D55" s="11"/>
      <c r="E55" s="11"/>
      <c r="F55" s="11"/>
      <c r="G55" s="11"/>
      <c r="H55" s="11"/>
      <c r="Q55" s="1"/>
    </row>
    <row r="56" spans="1:17" ht="13.5" customHeight="1" x14ac:dyDescent="0.15">
      <c r="A56" s="10"/>
      <c r="B56" s="11"/>
      <c r="C56" s="11"/>
      <c r="D56" s="11"/>
      <c r="E56" s="11"/>
      <c r="F56" s="11"/>
      <c r="G56" s="11"/>
      <c r="H56" s="11"/>
      <c r="Q56" s="1"/>
    </row>
    <row r="57" spans="1:17" ht="13.5" customHeight="1" x14ac:dyDescent="0.15">
      <c r="A57" s="10"/>
      <c r="B57" s="11"/>
      <c r="C57" s="11"/>
      <c r="D57" s="11"/>
      <c r="E57" s="11"/>
      <c r="F57" s="11"/>
      <c r="G57" s="11"/>
      <c r="H57" s="11"/>
      <c r="Q57" s="1"/>
    </row>
    <row r="58" spans="1:17" ht="13.5" customHeight="1" x14ac:dyDescent="0.15">
      <c r="A58" s="97"/>
      <c r="B58" s="9"/>
      <c r="C58" s="9"/>
      <c r="D58" s="9"/>
      <c r="E58" s="9"/>
      <c r="F58" s="9"/>
      <c r="G58" s="9"/>
      <c r="H58" s="9"/>
      <c r="Q58" s="1"/>
    </row>
    <row r="59" spans="1:17" ht="13.5" customHeight="1" x14ac:dyDescent="0.15">
      <c r="A59" s="10"/>
      <c r="B59" s="11"/>
      <c r="C59" s="11"/>
      <c r="D59" s="11"/>
      <c r="E59" s="11"/>
      <c r="F59" s="11"/>
      <c r="G59" s="11"/>
      <c r="H59" s="11"/>
      <c r="Q59" s="1"/>
    </row>
    <row r="60" spans="1:17" ht="13.5" customHeight="1" x14ac:dyDescent="0.15">
      <c r="A60" s="12"/>
      <c r="B60" s="11"/>
      <c r="C60" s="11"/>
      <c r="D60" s="11"/>
      <c r="E60" s="11"/>
      <c r="F60" s="11"/>
      <c r="G60" s="11"/>
      <c r="H60" s="11"/>
      <c r="Q60" s="1"/>
    </row>
    <row r="61" spans="1:17" ht="13.5" customHeight="1" x14ac:dyDescent="0.15">
      <c r="A61" s="10"/>
      <c r="B61" s="11"/>
      <c r="C61" s="11"/>
      <c r="D61" s="11"/>
      <c r="E61" s="11"/>
      <c r="F61" s="11"/>
      <c r="G61" s="11"/>
      <c r="H61" s="11"/>
      <c r="Q61" s="1"/>
    </row>
    <row r="62" spans="1:17" ht="13.5" customHeight="1" x14ac:dyDescent="0.15">
      <c r="A62" s="10"/>
      <c r="B62" s="11"/>
      <c r="C62" s="11"/>
      <c r="D62" s="11"/>
      <c r="E62" s="11"/>
      <c r="F62" s="11"/>
      <c r="G62" s="11"/>
      <c r="H62" s="11"/>
      <c r="Q62" s="1"/>
    </row>
    <row r="63" spans="1:17" ht="13.5" customHeight="1" x14ac:dyDescent="0.15">
      <c r="A63" s="31"/>
      <c r="B63" s="15"/>
      <c r="C63" s="15"/>
      <c r="D63" s="15"/>
      <c r="E63" s="15"/>
      <c r="F63" s="15"/>
      <c r="G63" s="15"/>
      <c r="H63" s="15"/>
      <c r="Q63" s="1"/>
    </row>
    <row r="64" spans="1:17" ht="13.5" customHeight="1" x14ac:dyDescent="0.15">
      <c r="A64" s="16"/>
      <c r="B64" s="17"/>
      <c r="C64" s="17"/>
      <c r="D64" s="17"/>
      <c r="E64" s="17"/>
      <c r="F64" s="17"/>
      <c r="G64" s="17"/>
      <c r="H64" s="17"/>
      <c r="Q64" s="1"/>
    </row>
    <row r="65" spans="1:252" ht="13.5" customHeight="1" x14ac:dyDescent="0.15">
      <c r="A65" s="16"/>
      <c r="B65" s="18"/>
      <c r="C65" s="18"/>
      <c r="D65" s="18"/>
      <c r="E65" s="18"/>
      <c r="F65" s="18"/>
      <c r="G65" s="18"/>
      <c r="H65" s="18"/>
      <c r="Q65" s="1"/>
    </row>
    <row r="66" spans="1:252" ht="13.5" customHeight="1" x14ac:dyDescent="0.15">
      <c r="A66" s="16"/>
      <c r="B66" s="18"/>
      <c r="C66" s="18"/>
      <c r="D66" s="18"/>
      <c r="E66" s="18"/>
      <c r="F66" s="18"/>
      <c r="G66" s="18"/>
      <c r="H66" s="18"/>
      <c r="Q66" s="1"/>
    </row>
    <row r="67" spans="1:252" ht="13.5" customHeight="1" x14ac:dyDescent="0.15">
      <c r="A67" s="16"/>
      <c r="B67" s="18"/>
      <c r="C67" s="18"/>
      <c r="D67" s="18"/>
      <c r="E67" s="18"/>
      <c r="F67" s="18"/>
      <c r="G67" s="18"/>
      <c r="H67" s="18"/>
      <c r="Q67" s="1"/>
    </row>
    <row r="68" spans="1:252" ht="13.5" customHeight="1" x14ac:dyDescent="0.15">
      <c r="A68" s="16"/>
      <c r="B68" s="19"/>
      <c r="C68" s="19"/>
      <c r="D68" s="19"/>
      <c r="E68" s="19"/>
      <c r="F68" s="19"/>
      <c r="G68" s="19"/>
      <c r="H68" s="19"/>
      <c r="Q68" s="1"/>
    </row>
    <row r="69" spans="1:252" ht="13.5" customHeight="1" x14ac:dyDescent="0.15">
      <c r="A69" s="16"/>
      <c r="B69" s="18"/>
      <c r="C69" s="18"/>
      <c r="D69" s="18"/>
      <c r="E69" s="18"/>
      <c r="F69" s="18"/>
      <c r="G69" s="18"/>
      <c r="H69" s="18"/>
      <c r="Q69" s="1"/>
    </row>
    <row r="70" spans="1:252" ht="13.5" customHeight="1" x14ac:dyDescent="0.15">
      <c r="A70" s="16"/>
      <c r="B70" s="18"/>
      <c r="C70" s="18"/>
      <c r="D70" s="18"/>
      <c r="E70" s="18"/>
      <c r="F70" s="18"/>
      <c r="G70" s="18"/>
      <c r="H70" s="18"/>
      <c r="Q70" s="1"/>
    </row>
    <row r="71" spans="1:252" ht="13.5" customHeight="1" thickBot="1" x14ac:dyDescent="0.2">
      <c r="A71" s="32"/>
      <c r="B71" s="18"/>
      <c r="C71" s="18"/>
      <c r="D71" s="18"/>
      <c r="E71" s="18"/>
      <c r="F71" s="18"/>
      <c r="G71" s="18"/>
      <c r="H71" s="18"/>
      <c r="I71" s="78"/>
      <c r="Q71" s="1"/>
    </row>
    <row r="72" spans="1:252" ht="92.5" customHeight="1" x14ac:dyDescent="0.15">
      <c r="A72" s="181"/>
      <c r="B72" s="181"/>
      <c r="C72" s="181"/>
      <c r="D72" s="181"/>
      <c r="E72" s="181"/>
      <c r="F72" s="181"/>
      <c r="G72" s="94"/>
      <c r="H72" s="94"/>
      <c r="I72" s="94"/>
      <c r="J72" s="44"/>
      <c r="K72" s="44"/>
      <c r="L72" s="44"/>
      <c r="M72" s="44"/>
      <c r="N72" s="44"/>
      <c r="O72" s="44"/>
      <c r="P72" s="44"/>
      <c r="Q72" s="44"/>
      <c r="R72" s="4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row>
    <row r="73" spans="1:252" x14ac:dyDescent="0.15">
      <c r="A73" s="178"/>
      <c r="B73" s="178"/>
      <c r="C73" s="178"/>
    </row>
    <row r="74" spans="1:252" x14ac:dyDescent="0.15">
      <c r="A74" s="21"/>
      <c r="B74" s="21"/>
      <c r="C74" s="21"/>
      <c r="D74" s="21"/>
      <c r="E74" s="21"/>
      <c r="F74" s="21"/>
      <c r="G74" s="21"/>
      <c r="H74" s="21"/>
      <c r="I74" s="21"/>
    </row>
    <row r="75" spans="1:252" ht="13.5" customHeight="1" x14ac:dyDescent="0.15">
      <c r="A75" s="7"/>
      <c r="B75" s="7"/>
      <c r="C75" s="7"/>
      <c r="J75" s="1"/>
      <c r="K75" s="1"/>
      <c r="L75" s="1"/>
      <c r="M75" s="1"/>
      <c r="N75" s="1"/>
      <c r="O75" s="1"/>
      <c r="P75" s="1"/>
      <c r="Q75" s="1"/>
    </row>
    <row r="76" spans="1:252" x14ac:dyDescent="0.15">
      <c r="A76" s="7"/>
      <c r="B76" s="7"/>
      <c r="C76" s="7"/>
      <c r="J76" s="1"/>
      <c r="K76" s="1"/>
      <c r="L76" s="1"/>
      <c r="M76" s="1"/>
      <c r="N76" s="1"/>
      <c r="O76" s="1"/>
      <c r="P76" s="1"/>
      <c r="Q76" s="1"/>
    </row>
    <row r="77" spans="1:252" x14ac:dyDescent="0.15">
      <c r="A77" s="7"/>
      <c r="B77" s="7"/>
      <c r="C77" s="7"/>
      <c r="F77" s="21"/>
      <c r="G77" s="21"/>
      <c r="H77" s="21"/>
      <c r="I77" s="21"/>
      <c r="J77" s="1"/>
      <c r="K77" s="1"/>
      <c r="L77" s="1"/>
      <c r="M77" s="1"/>
      <c r="N77" s="1"/>
      <c r="O77" s="1"/>
      <c r="P77" s="1"/>
      <c r="Q77" s="1"/>
    </row>
    <row r="78" spans="1:252" ht="12.75" customHeight="1" x14ac:dyDescent="0.15">
      <c r="A78" s="7"/>
      <c r="B78" s="7"/>
      <c r="C78" s="7"/>
      <c r="F78" s="21"/>
      <c r="G78" s="21"/>
      <c r="H78" s="21"/>
      <c r="I78" s="21"/>
      <c r="J78" s="1"/>
      <c r="K78" s="1"/>
      <c r="L78" s="1"/>
      <c r="M78" s="1"/>
      <c r="N78" s="1"/>
      <c r="O78" s="1"/>
      <c r="P78" s="1"/>
      <c r="Q78" s="1"/>
    </row>
    <row r="79" spans="1:252" x14ac:dyDescent="0.15">
      <c r="A79" s="7"/>
      <c r="B79" s="7"/>
      <c r="C79" s="7"/>
      <c r="F79" s="21"/>
      <c r="G79" s="21"/>
      <c r="H79" s="21"/>
      <c r="I79" s="21"/>
      <c r="J79" s="1"/>
      <c r="K79" s="1"/>
      <c r="L79" s="1"/>
      <c r="M79" s="1"/>
      <c r="N79" s="1"/>
      <c r="O79" s="1"/>
      <c r="P79" s="1"/>
      <c r="Q79" s="1"/>
    </row>
    <row r="80" spans="1:252" x14ac:dyDescent="0.15">
      <c r="A80" s="7"/>
      <c r="B80" s="7"/>
      <c r="C80" s="7"/>
      <c r="F80" s="21"/>
      <c r="G80" s="21"/>
      <c r="H80" s="21"/>
      <c r="I80" s="21"/>
      <c r="J80" s="1"/>
      <c r="K80" s="1"/>
      <c r="L80" s="1"/>
      <c r="M80" s="1"/>
      <c r="N80" s="1"/>
      <c r="O80" s="1"/>
      <c r="P80" s="1"/>
      <c r="Q80" s="1"/>
    </row>
    <row r="81" spans="1:17" x14ac:dyDescent="0.15">
      <c r="A81" s="7"/>
      <c r="B81" s="7"/>
      <c r="C81" s="7"/>
      <c r="F81" s="21"/>
      <c r="G81" s="21"/>
      <c r="H81" s="21"/>
      <c r="I81" s="21"/>
      <c r="J81" s="1"/>
      <c r="K81" s="1"/>
      <c r="L81" s="1"/>
      <c r="M81" s="1"/>
      <c r="N81" s="1"/>
      <c r="O81" s="1"/>
      <c r="P81" s="1"/>
      <c r="Q81" s="1"/>
    </row>
    <row r="82" spans="1:17" x14ac:dyDescent="0.15">
      <c r="A82" s="7"/>
      <c r="B82" s="7"/>
      <c r="C82" s="7"/>
      <c r="F82" s="21"/>
      <c r="G82" s="21"/>
      <c r="H82" s="21"/>
      <c r="I82" s="21"/>
      <c r="J82" s="1"/>
      <c r="K82" s="1"/>
      <c r="L82" s="1"/>
      <c r="M82" s="1"/>
      <c r="N82" s="1"/>
      <c r="O82" s="1"/>
      <c r="P82" s="1"/>
      <c r="Q82" s="1"/>
    </row>
    <row r="83" spans="1:17" x14ac:dyDescent="0.15">
      <c r="A83" s="7"/>
      <c r="B83" s="7"/>
      <c r="C83" s="7"/>
      <c r="F83" s="21"/>
      <c r="G83" s="21"/>
      <c r="H83" s="21"/>
      <c r="I83" s="21"/>
      <c r="J83" s="1"/>
      <c r="K83" s="1"/>
      <c r="L83" s="1"/>
      <c r="M83" s="1"/>
      <c r="N83" s="1"/>
      <c r="O83" s="1"/>
      <c r="P83" s="1"/>
      <c r="Q83" s="1"/>
    </row>
    <row r="84" spans="1:17" x14ac:dyDescent="0.15">
      <c r="A84" s="7"/>
      <c r="B84" s="7"/>
      <c r="C84" s="7"/>
      <c r="F84" s="21"/>
      <c r="G84" s="21"/>
      <c r="H84" s="21"/>
      <c r="I84" s="21"/>
      <c r="J84" s="1"/>
      <c r="K84" s="1"/>
      <c r="L84" s="1"/>
      <c r="M84" s="1"/>
      <c r="N84" s="1"/>
      <c r="O84" s="1"/>
      <c r="P84" s="1"/>
      <c r="Q84" s="1"/>
    </row>
    <row r="85" spans="1:17" x14ac:dyDescent="0.15">
      <c r="A85" s="7"/>
      <c r="B85" s="7"/>
      <c r="C85" s="7"/>
      <c r="F85" s="21"/>
      <c r="G85" s="21"/>
      <c r="H85" s="21"/>
      <c r="I85" s="21"/>
      <c r="J85" s="1"/>
      <c r="K85" s="1"/>
      <c r="L85" s="1"/>
      <c r="M85" s="1"/>
      <c r="N85" s="1"/>
      <c r="O85" s="1"/>
      <c r="P85" s="1"/>
      <c r="Q85" s="1"/>
    </row>
    <row r="86" spans="1:17" x14ac:dyDescent="0.15">
      <c r="A86" s="7"/>
      <c r="B86" s="7"/>
      <c r="C86" s="7"/>
      <c r="F86" s="21"/>
      <c r="G86" s="21"/>
      <c r="H86" s="21"/>
      <c r="I86" s="21"/>
      <c r="J86" s="1"/>
      <c r="K86" s="1"/>
      <c r="L86" s="1"/>
      <c r="M86" s="1"/>
      <c r="N86" s="1"/>
      <c r="O86" s="1"/>
      <c r="P86" s="1"/>
      <c r="Q86" s="1"/>
    </row>
    <row r="87" spans="1:17" x14ac:dyDescent="0.15">
      <c r="A87" s="7"/>
      <c r="B87" s="7"/>
      <c r="C87" s="7"/>
      <c r="F87" s="21"/>
      <c r="G87" s="21"/>
      <c r="H87" s="21"/>
      <c r="I87" s="21"/>
      <c r="J87" s="1"/>
      <c r="K87" s="1"/>
      <c r="L87" s="1"/>
      <c r="M87" s="1"/>
      <c r="N87" s="1"/>
      <c r="O87" s="1"/>
      <c r="P87" s="1"/>
      <c r="Q87" s="1"/>
    </row>
    <row r="88" spans="1:17" x14ac:dyDescent="0.15">
      <c r="A88" s="7"/>
      <c r="B88" s="7"/>
      <c r="C88" s="7"/>
      <c r="F88" s="21"/>
      <c r="G88" s="21"/>
      <c r="H88" s="21"/>
      <c r="I88" s="21"/>
      <c r="J88" s="1"/>
      <c r="K88" s="1"/>
      <c r="L88" s="1"/>
      <c r="M88" s="1"/>
      <c r="N88" s="1"/>
      <c r="O88" s="1"/>
      <c r="P88" s="1"/>
      <c r="Q88" s="1"/>
    </row>
    <row r="89" spans="1:17" x14ac:dyDescent="0.15">
      <c r="A89" s="7"/>
      <c r="B89" s="7"/>
      <c r="C89" s="7"/>
      <c r="F89" s="21"/>
      <c r="G89" s="21"/>
      <c r="H89" s="21"/>
      <c r="I89" s="21"/>
      <c r="J89" s="1"/>
      <c r="K89" s="1"/>
      <c r="L89" s="1"/>
      <c r="M89" s="1"/>
      <c r="N89" s="1"/>
      <c r="O89" s="1"/>
      <c r="P89" s="1"/>
      <c r="Q89" s="1"/>
    </row>
    <row r="90" spans="1:17" x14ac:dyDescent="0.15">
      <c r="A90" s="7"/>
      <c r="B90" s="7"/>
      <c r="C90" s="7"/>
      <c r="F90" s="21"/>
      <c r="G90" s="21"/>
      <c r="H90" s="21"/>
      <c r="I90" s="21"/>
      <c r="J90" s="1"/>
      <c r="K90" s="1"/>
      <c r="L90" s="1"/>
      <c r="M90" s="1"/>
      <c r="N90" s="1"/>
      <c r="O90" s="1"/>
      <c r="P90" s="1"/>
      <c r="Q90" s="1"/>
    </row>
    <row r="91" spans="1:17" x14ac:dyDescent="0.15">
      <c r="A91" s="7"/>
      <c r="B91" s="7"/>
      <c r="C91" s="7"/>
      <c r="F91" s="21"/>
      <c r="G91" s="21"/>
      <c r="H91" s="21"/>
      <c r="I91" s="21"/>
      <c r="J91" s="1"/>
      <c r="K91" s="1"/>
      <c r="L91" s="1"/>
      <c r="M91" s="1"/>
      <c r="N91" s="1"/>
      <c r="O91" s="1"/>
      <c r="P91" s="1"/>
      <c r="Q91" s="1"/>
    </row>
    <row r="92" spans="1:17" x14ac:dyDescent="0.15">
      <c r="A92" s="7"/>
      <c r="B92" s="7"/>
      <c r="C92" s="7"/>
      <c r="F92" s="21"/>
      <c r="G92" s="21"/>
      <c r="H92" s="21"/>
      <c r="I92" s="21"/>
      <c r="J92" s="1"/>
      <c r="K92" s="1"/>
      <c r="L92" s="1"/>
      <c r="M92" s="1"/>
      <c r="N92" s="1"/>
      <c r="O92" s="1"/>
      <c r="P92" s="1"/>
      <c r="Q92" s="1"/>
    </row>
    <row r="93" spans="1:17" x14ac:dyDescent="0.15">
      <c r="A93" s="7"/>
      <c r="B93" s="7"/>
      <c r="C93" s="7"/>
      <c r="F93" s="21"/>
      <c r="G93" s="21"/>
      <c r="H93" s="21"/>
      <c r="I93" s="21"/>
      <c r="J93" s="1"/>
      <c r="K93" s="1"/>
      <c r="L93" s="1"/>
      <c r="M93" s="1"/>
      <c r="N93" s="1"/>
      <c r="O93" s="1"/>
      <c r="P93" s="1"/>
      <c r="Q93" s="1"/>
    </row>
    <row r="94" spans="1:17" x14ac:dyDescent="0.15">
      <c r="A94" s="7"/>
      <c r="B94" s="7"/>
      <c r="C94" s="7"/>
      <c r="F94" s="21"/>
      <c r="G94" s="21"/>
      <c r="H94" s="21"/>
      <c r="I94" s="21"/>
      <c r="J94" s="1"/>
      <c r="K94" s="1"/>
      <c r="L94" s="1"/>
      <c r="M94" s="1"/>
      <c r="N94" s="1"/>
      <c r="O94" s="1"/>
      <c r="P94" s="1"/>
      <c r="Q94" s="1"/>
    </row>
    <row r="95" spans="1:17" x14ac:dyDescent="0.15">
      <c r="A95" s="21"/>
      <c r="B95" s="21"/>
      <c r="C95" s="21"/>
      <c r="D95" s="21"/>
      <c r="E95" s="21"/>
      <c r="F95" s="21"/>
      <c r="G95" s="21"/>
      <c r="H95" s="21"/>
      <c r="I95" s="21"/>
    </row>
    <row r="96" spans="1:17" x14ac:dyDescent="0.15">
      <c r="A96" s="7"/>
      <c r="B96" s="7"/>
      <c r="C96" s="7"/>
    </row>
    <row r="97" spans="1:3" x14ac:dyDescent="0.15">
      <c r="A97" s="7"/>
      <c r="B97" s="7"/>
      <c r="C97" s="7"/>
    </row>
    <row r="98" spans="1:3" x14ac:dyDescent="0.15">
      <c r="A98" s="7"/>
      <c r="B98" s="7"/>
      <c r="C98" s="7"/>
    </row>
    <row r="99" spans="1:3" x14ac:dyDescent="0.15">
      <c r="A99" s="7"/>
      <c r="B99" s="7"/>
      <c r="C99" s="7"/>
    </row>
    <row r="100" spans="1:3" x14ac:dyDescent="0.15">
      <c r="A100" s="7"/>
      <c r="B100" s="7"/>
      <c r="C100" s="7"/>
    </row>
    <row r="101" spans="1:3" x14ac:dyDescent="0.15">
      <c r="A101" s="7"/>
      <c r="B101" s="7"/>
      <c r="C101" s="7"/>
    </row>
  </sheetData>
  <mergeCells count="9">
    <mergeCell ref="A73:C73"/>
    <mergeCell ref="A1:F1"/>
    <mergeCell ref="E2:F2"/>
    <mergeCell ref="A3:A4"/>
    <mergeCell ref="B3:F3"/>
    <mergeCell ref="A72:F72"/>
    <mergeCell ref="A26:F26"/>
    <mergeCell ref="A27:F27"/>
    <mergeCell ref="A2:D2"/>
  </mergeCells>
  <pageMargins left="0.98425196850393704" right="0.59055118110236227" top="0.98425196850393704" bottom="0.39370078740157483" header="0.51181102362204722" footer="0.51181102362204722"/>
  <pageSetup paperSize="9"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R91"/>
  <sheetViews>
    <sheetView zoomScaleNormal="100" workbookViewId="0">
      <selection activeCell="D32" sqref="D32"/>
    </sheetView>
  </sheetViews>
  <sheetFormatPr baseColWidth="10" defaultColWidth="8.83203125" defaultRowHeight="13" x14ac:dyDescent="0.15"/>
  <cols>
    <col min="1" max="1" customWidth="true" style="1" width="26.33203125" collapsed="false"/>
    <col min="2" max="3" customWidth="true" style="1" width="9.6640625" collapsed="false"/>
    <col min="4" max="6" customWidth="true" style="7" width="9.6640625" collapsed="false"/>
    <col min="7" max="9" customWidth="true" style="7" width="10.6640625" collapsed="false"/>
    <col min="10" max="11" customWidth="true" style="7" width="9.1640625" collapsed="false"/>
    <col min="12" max="12" customWidth="true" style="7" width="38.33203125" collapsed="false"/>
    <col min="13" max="17" customWidth="true" style="7" width="9.1640625" collapsed="false"/>
    <col min="18" max="251" style="1" width="9.1640625" collapsed="false"/>
    <col min="252" max="252" customWidth="true" style="1" width="23.5" collapsed="false"/>
    <col min="253" max="260" customWidth="true" style="1" width="10.6640625" collapsed="false"/>
    <col min="261" max="261" customWidth="true" style="1" width="9.1640625" collapsed="false"/>
    <col min="262" max="262" customWidth="true" style="1" width="25.1640625" collapsed="false"/>
    <col min="263" max="263" customWidth="true" style="1" width="30.5" collapsed="false"/>
    <col min="264" max="273" customWidth="true" style="1" width="9.1640625" collapsed="false"/>
    <col min="274" max="507" style="1" width="9.1640625" collapsed="false"/>
    <col min="508" max="508" customWidth="true" style="1" width="23.5" collapsed="false"/>
    <col min="509" max="516" customWidth="true" style="1" width="10.6640625" collapsed="false"/>
    <col min="517" max="517" customWidth="true" style="1" width="9.1640625" collapsed="false"/>
    <col min="518" max="518" customWidth="true" style="1" width="25.1640625" collapsed="false"/>
    <col min="519" max="519" customWidth="true" style="1" width="30.5" collapsed="false"/>
    <col min="520" max="529" customWidth="true" style="1" width="9.1640625" collapsed="false"/>
    <col min="530" max="763" style="1" width="9.1640625" collapsed="false"/>
    <col min="764" max="764" customWidth="true" style="1" width="23.5" collapsed="false"/>
    <col min="765" max="772" customWidth="true" style="1" width="10.6640625" collapsed="false"/>
    <col min="773" max="773" customWidth="true" style="1" width="9.1640625" collapsed="false"/>
    <col min="774" max="774" customWidth="true" style="1" width="25.1640625" collapsed="false"/>
    <col min="775" max="775" customWidth="true" style="1" width="30.5" collapsed="false"/>
    <col min="776" max="785" customWidth="true" style="1" width="9.1640625" collapsed="false"/>
    <col min="786" max="1019" style="1" width="9.1640625" collapsed="false"/>
    <col min="1020" max="1020" customWidth="true" style="1" width="23.5" collapsed="false"/>
    <col min="1021" max="1028" customWidth="true" style="1" width="10.6640625" collapsed="false"/>
    <col min="1029" max="1029" customWidth="true" style="1" width="9.1640625" collapsed="false"/>
    <col min="1030" max="1030" customWidth="true" style="1" width="25.1640625" collapsed="false"/>
    <col min="1031" max="1031" customWidth="true" style="1" width="30.5" collapsed="false"/>
    <col min="1032" max="1041" customWidth="true" style="1" width="9.1640625" collapsed="false"/>
    <col min="1042" max="1275" style="1" width="9.1640625" collapsed="false"/>
    <col min="1276" max="1276" customWidth="true" style="1" width="23.5" collapsed="false"/>
    <col min="1277" max="1284" customWidth="true" style="1" width="10.6640625" collapsed="false"/>
    <col min="1285" max="1285" customWidth="true" style="1" width="9.1640625" collapsed="false"/>
    <col min="1286" max="1286" customWidth="true" style="1" width="25.1640625" collapsed="false"/>
    <col min="1287" max="1287" customWidth="true" style="1" width="30.5" collapsed="false"/>
    <col min="1288" max="1297" customWidth="true" style="1" width="9.1640625" collapsed="false"/>
    <col min="1298" max="1531" style="1" width="9.1640625" collapsed="false"/>
    <col min="1532" max="1532" customWidth="true" style="1" width="23.5" collapsed="false"/>
    <col min="1533" max="1540" customWidth="true" style="1" width="10.6640625" collapsed="false"/>
    <col min="1541" max="1541" customWidth="true" style="1" width="9.1640625" collapsed="false"/>
    <col min="1542" max="1542" customWidth="true" style="1" width="25.1640625" collapsed="false"/>
    <col min="1543" max="1543" customWidth="true" style="1" width="30.5" collapsed="false"/>
    <col min="1544" max="1553" customWidth="true" style="1" width="9.1640625" collapsed="false"/>
    <col min="1554" max="1787" style="1" width="9.1640625" collapsed="false"/>
    <col min="1788" max="1788" customWidth="true" style="1" width="23.5" collapsed="false"/>
    <col min="1789" max="1796" customWidth="true" style="1" width="10.6640625" collapsed="false"/>
    <col min="1797" max="1797" customWidth="true" style="1" width="9.1640625" collapsed="false"/>
    <col min="1798" max="1798" customWidth="true" style="1" width="25.1640625" collapsed="false"/>
    <col min="1799" max="1799" customWidth="true" style="1" width="30.5" collapsed="false"/>
    <col min="1800" max="1809" customWidth="true" style="1" width="9.1640625" collapsed="false"/>
    <col min="1810" max="2043" style="1" width="9.1640625" collapsed="false"/>
    <col min="2044" max="2044" customWidth="true" style="1" width="23.5" collapsed="false"/>
    <col min="2045" max="2052" customWidth="true" style="1" width="10.6640625" collapsed="false"/>
    <col min="2053" max="2053" customWidth="true" style="1" width="9.1640625" collapsed="false"/>
    <col min="2054" max="2054" customWidth="true" style="1" width="25.1640625" collapsed="false"/>
    <col min="2055" max="2055" customWidth="true" style="1" width="30.5" collapsed="false"/>
    <col min="2056" max="2065" customWidth="true" style="1" width="9.1640625" collapsed="false"/>
    <col min="2066" max="2299" style="1" width="9.1640625" collapsed="false"/>
    <col min="2300" max="2300" customWidth="true" style="1" width="23.5" collapsed="false"/>
    <col min="2301" max="2308" customWidth="true" style="1" width="10.6640625" collapsed="false"/>
    <col min="2309" max="2309" customWidth="true" style="1" width="9.1640625" collapsed="false"/>
    <col min="2310" max="2310" customWidth="true" style="1" width="25.1640625" collapsed="false"/>
    <col min="2311" max="2311" customWidth="true" style="1" width="30.5" collapsed="false"/>
    <col min="2312" max="2321" customWidth="true" style="1" width="9.1640625" collapsed="false"/>
    <col min="2322" max="2555" style="1" width="9.1640625" collapsed="false"/>
    <col min="2556" max="2556" customWidth="true" style="1" width="23.5" collapsed="false"/>
    <col min="2557" max="2564" customWidth="true" style="1" width="10.6640625" collapsed="false"/>
    <col min="2565" max="2565" customWidth="true" style="1" width="9.1640625" collapsed="false"/>
    <col min="2566" max="2566" customWidth="true" style="1" width="25.1640625" collapsed="false"/>
    <col min="2567" max="2567" customWidth="true" style="1" width="30.5" collapsed="false"/>
    <col min="2568" max="2577" customWidth="true" style="1" width="9.1640625" collapsed="false"/>
    <col min="2578" max="2811" style="1" width="9.1640625" collapsed="false"/>
    <col min="2812" max="2812" customWidth="true" style="1" width="23.5" collapsed="false"/>
    <col min="2813" max="2820" customWidth="true" style="1" width="10.6640625" collapsed="false"/>
    <col min="2821" max="2821" customWidth="true" style="1" width="9.1640625" collapsed="false"/>
    <col min="2822" max="2822" customWidth="true" style="1" width="25.1640625" collapsed="false"/>
    <col min="2823" max="2823" customWidth="true" style="1" width="30.5" collapsed="false"/>
    <col min="2824" max="2833" customWidth="true" style="1" width="9.1640625" collapsed="false"/>
    <col min="2834" max="3067" style="1" width="9.1640625" collapsed="false"/>
    <col min="3068" max="3068" customWidth="true" style="1" width="23.5" collapsed="false"/>
    <col min="3069" max="3076" customWidth="true" style="1" width="10.6640625" collapsed="false"/>
    <col min="3077" max="3077" customWidth="true" style="1" width="9.1640625" collapsed="false"/>
    <col min="3078" max="3078" customWidth="true" style="1" width="25.1640625" collapsed="false"/>
    <col min="3079" max="3079" customWidth="true" style="1" width="30.5" collapsed="false"/>
    <col min="3080" max="3089" customWidth="true" style="1" width="9.1640625" collapsed="false"/>
    <col min="3090" max="3323" style="1" width="9.1640625" collapsed="false"/>
    <col min="3324" max="3324" customWidth="true" style="1" width="23.5" collapsed="false"/>
    <col min="3325" max="3332" customWidth="true" style="1" width="10.6640625" collapsed="false"/>
    <col min="3333" max="3333" customWidth="true" style="1" width="9.1640625" collapsed="false"/>
    <col min="3334" max="3334" customWidth="true" style="1" width="25.1640625" collapsed="false"/>
    <col min="3335" max="3335" customWidth="true" style="1" width="30.5" collapsed="false"/>
    <col min="3336" max="3345" customWidth="true" style="1" width="9.1640625" collapsed="false"/>
    <col min="3346" max="3579" style="1" width="9.1640625" collapsed="false"/>
    <col min="3580" max="3580" customWidth="true" style="1" width="23.5" collapsed="false"/>
    <col min="3581" max="3588" customWidth="true" style="1" width="10.6640625" collapsed="false"/>
    <col min="3589" max="3589" customWidth="true" style="1" width="9.1640625" collapsed="false"/>
    <col min="3590" max="3590" customWidth="true" style="1" width="25.1640625" collapsed="false"/>
    <col min="3591" max="3591" customWidth="true" style="1" width="30.5" collapsed="false"/>
    <col min="3592" max="3601" customWidth="true" style="1" width="9.1640625" collapsed="false"/>
    <col min="3602" max="3835" style="1" width="9.1640625" collapsed="false"/>
    <col min="3836" max="3836" customWidth="true" style="1" width="23.5" collapsed="false"/>
    <col min="3837" max="3844" customWidth="true" style="1" width="10.6640625" collapsed="false"/>
    <col min="3845" max="3845" customWidth="true" style="1" width="9.1640625" collapsed="false"/>
    <col min="3846" max="3846" customWidth="true" style="1" width="25.1640625" collapsed="false"/>
    <col min="3847" max="3847" customWidth="true" style="1" width="30.5" collapsed="false"/>
    <col min="3848" max="3857" customWidth="true" style="1" width="9.1640625" collapsed="false"/>
    <col min="3858" max="4091" style="1" width="9.1640625" collapsed="false"/>
    <col min="4092" max="4092" customWidth="true" style="1" width="23.5" collapsed="false"/>
    <col min="4093" max="4100" customWidth="true" style="1" width="10.6640625" collapsed="false"/>
    <col min="4101" max="4101" customWidth="true" style="1" width="9.1640625" collapsed="false"/>
    <col min="4102" max="4102" customWidth="true" style="1" width="25.1640625" collapsed="false"/>
    <col min="4103" max="4103" customWidth="true" style="1" width="30.5" collapsed="false"/>
    <col min="4104" max="4113" customWidth="true" style="1" width="9.1640625" collapsed="false"/>
    <col min="4114" max="4347" style="1" width="9.1640625" collapsed="false"/>
    <col min="4348" max="4348" customWidth="true" style="1" width="23.5" collapsed="false"/>
    <col min="4349" max="4356" customWidth="true" style="1" width="10.6640625" collapsed="false"/>
    <col min="4357" max="4357" customWidth="true" style="1" width="9.1640625" collapsed="false"/>
    <col min="4358" max="4358" customWidth="true" style="1" width="25.1640625" collapsed="false"/>
    <col min="4359" max="4359" customWidth="true" style="1" width="30.5" collapsed="false"/>
    <col min="4360" max="4369" customWidth="true" style="1" width="9.1640625" collapsed="false"/>
    <col min="4370" max="4603" style="1" width="9.1640625" collapsed="false"/>
    <col min="4604" max="4604" customWidth="true" style="1" width="23.5" collapsed="false"/>
    <col min="4605" max="4612" customWidth="true" style="1" width="10.6640625" collapsed="false"/>
    <col min="4613" max="4613" customWidth="true" style="1" width="9.1640625" collapsed="false"/>
    <col min="4614" max="4614" customWidth="true" style="1" width="25.1640625" collapsed="false"/>
    <col min="4615" max="4615" customWidth="true" style="1" width="30.5" collapsed="false"/>
    <col min="4616" max="4625" customWidth="true" style="1" width="9.1640625" collapsed="false"/>
    <col min="4626" max="4859" style="1" width="9.1640625" collapsed="false"/>
    <col min="4860" max="4860" customWidth="true" style="1" width="23.5" collapsed="false"/>
    <col min="4861" max="4868" customWidth="true" style="1" width="10.6640625" collapsed="false"/>
    <col min="4869" max="4869" customWidth="true" style="1" width="9.1640625" collapsed="false"/>
    <col min="4870" max="4870" customWidth="true" style="1" width="25.1640625" collapsed="false"/>
    <col min="4871" max="4871" customWidth="true" style="1" width="30.5" collapsed="false"/>
    <col min="4872" max="4881" customWidth="true" style="1" width="9.1640625" collapsed="false"/>
    <col min="4882" max="5115" style="1" width="9.1640625" collapsed="false"/>
    <col min="5116" max="5116" customWidth="true" style="1" width="23.5" collapsed="false"/>
    <col min="5117" max="5124" customWidth="true" style="1" width="10.6640625" collapsed="false"/>
    <col min="5125" max="5125" customWidth="true" style="1" width="9.1640625" collapsed="false"/>
    <col min="5126" max="5126" customWidth="true" style="1" width="25.1640625" collapsed="false"/>
    <col min="5127" max="5127" customWidth="true" style="1" width="30.5" collapsed="false"/>
    <col min="5128" max="5137" customWidth="true" style="1" width="9.1640625" collapsed="false"/>
    <col min="5138" max="5371" style="1" width="9.1640625" collapsed="false"/>
    <col min="5372" max="5372" customWidth="true" style="1" width="23.5" collapsed="false"/>
    <col min="5373" max="5380" customWidth="true" style="1" width="10.6640625" collapsed="false"/>
    <col min="5381" max="5381" customWidth="true" style="1" width="9.1640625" collapsed="false"/>
    <col min="5382" max="5382" customWidth="true" style="1" width="25.1640625" collapsed="false"/>
    <col min="5383" max="5383" customWidth="true" style="1" width="30.5" collapsed="false"/>
    <col min="5384" max="5393" customWidth="true" style="1" width="9.1640625" collapsed="false"/>
    <col min="5394" max="5627" style="1" width="9.1640625" collapsed="false"/>
    <col min="5628" max="5628" customWidth="true" style="1" width="23.5" collapsed="false"/>
    <col min="5629" max="5636" customWidth="true" style="1" width="10.6640625" collapsed="false"/>
    <col min="5637" max="5637" customWidth="true" style="1" width="9.1640625" collapsed="false"/>
    <col min="5638" max="5638" customWidth="true" style="1" width="25.1640625" collapsed="false"/>
    <col min="5639" max="5639" customWidth="true" style="1" width="30.5" collapsed="false"/>
    <col min="5640" max="5649" customWidth="true" style="1" width="9.1640625" collapsed="false"/>
    <col min="5650" max="5883" style="1" width="9.1640625" collapsed="false"/>
    <col min="5884" max="5884" customWidth="true" style="1" width="23.5" collapsed="false"/>
    <col min="5885" max="5892" customWidth="true" style="1" width="10.6640625" collapsed="false"/>
    <col min="5893" max="5893" customWidth="true" style="1" width="9.1640625" collapsed="false"/>
    <col min="5894" max="5894" customWidth="true" style="1" width="25.1640625" collapsed="false"/>
    <col min="5895" max="5895" customWidth="true" style="1" width="30.5" collapsed="false"/>
    <col min="5896" max="5905" customWidth="true" style="1" width="9.1640625" collapsed="false"/>
    <col min="5906" max="6139" style="1" width="9.1640625" collapsed="false"/>
    <col min="6140" max="6140" customWidth="true" style="1" width="23.5" collapsed="false"/>
    <col min="6141" max="6148" customWidth="true" style="1" width="10.6640625" collapsed="false"/>
    <col min="6149" max="6149" customWidth="true" style="1" width="9.1640625" collapsed="false"/>
    <col min="6150" max="6150" customWidth="true" style="1" width="25.1640625" collapsed="false"/>
    <col min="6151" max="6151" customWidth="true" style="1" width="30.5" collapsed="false"/>
    <col min="6152" max="6161" customWidth="true" style="1" width="9.1640625" collapsed="false"/>
    <col min="6162" max="6395" style="1" width="9.1640625" collapsed="false"/>
    <col min="6396" max="6396" customWidth="true" style="1" width="23.5" collapsed="false"/>
    <col min="6397" max="6404" customWidth="true" style="1" width="10.6640625" collapsed="false"/>
    <col min="6405" max="6405" customWidth="true" style="1" width="9.1640625" collapsed="false"/>
    <col min="6406" max="6406" customWidth="true" style="1" width="25.1640625" collapsed="false"/>
    <col min="6407" max="6407" customWidth="true" style="1" width="30.5" collapsed="false"/>
    <col min="6408" max="6417" customWidth="true" style="1" width="9.1640625" collapsed="false"/>
    <col min="6418" max="6651" style="1" width="9.1640625" collapsed="false"/>
    <col min="6652" max="6652" customWidth="true" style="1" width="23.5" collapsed="false"/>
    <col min="6653" max="6660" customWidth="true" style="1" width="10.6640625" collapsed="false"/>
    <col min="6661" max="6661" customWidth="true" style="1" width="9.1640625" collapsed="false"/>
    <col min="6662" max="6662" customWidth="true" style="1" width="25.1640625" collapsed="false"/>
    <col min="6663" max="6663" customWidth="true" style="1" width="30.5" collapsed="false"/>
    <col min="6664" max="6673" customWidth="true" style="1" width="9.1640625" collapsed="false"/>
    <col min="6674" max="6907" style="1" width="9.1640625" collapsed="false"/>
    <col min="6908" max="6908" customWidth="true" style="1" width="23.5" collapsed="false"/>
    <col min="6909" max="6916" customWidth="true" style="1" width="10.6640625" collapsed="false"/>
    <col min="6917" max="6917" customWidth="true" style="1" width="9.1640625" collapsed="false"/>
    <col min="6918" max="6918" customWidth="true" style="1" width="25.1640625" collapsed="false"/>
    <col min="6919" max="6919" customWidth="true" style="1" width="30.5" collapsed="false"/>
    <col min="6920" max="6929" customWidth="true" style="1" width="9.1640625" collapsed="false"/>
    <col min="6930" max="7163" style="1" width="9.1640625" collapsed="false"/>
    <col min="7164" max="7164" customWidth="true" style="1" width="23.5" collapsed="false"/>
    <col min="7165" max="7172" customWidth="true" style="1" width="10.6640625" collapsed="false"/>
    <col min="7173" max="7173" customWidth="true" style="1" width="9.1640625" collapsed="false"/>
    <col min="7174" max="7174" customWidth="true" style="1" width="25.1640625" collapsed="false"/>
    <col min="7175" max="7175" customWidth="true" style="1" width="30.5" collapsed="false"/>
    <col min="7176" max="7185" customWidth="true" style="1" width="9.1640625" collapsed="false"/>
    <col min="7186" max="7419" style="1" width="9.1640625" collapsed="false"/>
    <col min="7420" max="7420" customWidth="true" style="1" width="23.5" collapsed="false"/>
    <col min="7421" max="7428" customWidth="true" style="1" width="10.6640625" collapsed="false"/>
    <col min="7429" max="7429" customWidth="true" style="1" width="9.1640625" collapsed="false"/>
    <col min="7430" max="7430" customWidth="true" style="1" width="25.1640625" collapsed="false"/>
    <col min="7431" max="7431" customWidth="true" style="1" width="30.5" collapsed="false"/>
    <col min="7432" max="7441" customWidth="true" style="1" width="9.1640625" collapsed="false"/>
    <col min="7442" max="7675" style="1" width="9.1640625" collapsed="false"/>
    <col min="7676" max="7676" customWidth="true" style="1" width="23.5" collapsed="false"/>
    <col min="7677" max="7684" customWidth="true" style="1" width="10.6640625" collapsed="false"/>
    <col min="7685" max="7685" customWidth="true" style="1" width="9.1640625" collapsed="false"/>
    <col min="7686" max="7686" customWidth="true" style="1" width="25.1640625" collapsed="false"/>
    <col min="7687" max="7687" customWidth="true" style="1" width="30.5" collapsed="false"/>
    <col min="7688" max="7697" customWidth="true" style="1" width="9.1640625" collapsed="false"/>
    <col min="7698" max="7931" style="1" width="9.1640625" collapsed="false"/>
    <col min="7932" max="7932" customWidth="true" style="1" width="23.5" collapsed="false"/>
    <col min="7933" max="7940" customWidth="true" style="1" width="10.6640625" collapsed="false"/>
    <col min="7941" max="7941" customWidth="true" style="1" width="9.1640625" collapsed="false"/>
    <col min="7942" max="7942" customWidth="true" style="1" width="25.1640625" collapsed="false"/>
    <col min="7943" max="7943" customWidth="true" style="1" width="30.5" collapsed="false"/>
    <col min="7944" max="7953" customWidth="true" style="1" width="9.1640625" collapsed="false"/>
    <col min="7954" max="8187" style="1" width="9.1640625" collapsed="false"/>
    <col min="8188" max="8188" customWidth="true" style="1" width="23.5" collapsed="false"/>
    <col min="8189" max="8196" customWidth="true" style="1" width="10.6640625" collapsed="false"/>
    <col min="8197" max="8197" customWidth="true" style="1" width="9.1640625" collapsed="false"/>
    <col min="8198" max="8198" customWidth="true" style="1" width="25.1640625" collapsed="false"/>
    <col min="8199" max="8199" customWidth="true" style="1" width="30.5" collapsed="false"/>
    <col min="8200" max="8209" customWidth="true" style="1" width="9.1640625" collapsed="false"/>
    <col min="8210" max="8443" style="1" width="9.1640625" collapsed="false"/>
    <col min="8444" max="8444" customWidth="true" style="1" width="23.5" collapsed="false"/>
    <col min="8445" max="8452" customWidth="true" style="1" width="10.6640625" collapsed="false"/>
    <col min="8453" max="8453" customWidth="true" style="1" width="9.1640625" collapsed="false"/>
    <col min="8454" max="8454" customWidth="true" style="1" width="25.1640625" collapsed="false"/>
    <col min="8455" max="8455" customWidth="true" style="1" width="30.5" collapsed="false"/>
    <col min="8456" max="8465" customWidth="true" style="1" width="9.1640625" collapsed="false"/>
    <col min="8466" max="8699" style="1" width="9.1640625" collapsed="false"/>
    <col min="8700" max="8700" customWidth="true" style="1" width="23.5" collapsed="false"/>
    <col min="8701" max="8708" customWidth="true" style="1" width="10.6640625" collapsed="false"/>
    <col min="8709" max="8709" customWidth="true" style="1" width="9.1640625" collapsed="false"/>
    <col min="8710" max="8710" customWidth="true" style="1" width="25.1640625" collapsed="false"/>
    <col min="8711" max="8711" customWidth="true" style="1" width="30.5" collapsed="false"/>
    <col min="8712" max="8721" customWidth="true" style="1" width="9.1640625" collapsed="false"/>
    <col min="8722" max="8955" style="1" width="9.1640625" collapsed="false"/>
    <col min="8956" max="8956" customWidth="true" style="1" width="23.5" collapsed="false"/>
    <col min="8957" max="8964" customWidth="true" style="1" width="10.6640625" collapsed="false"/>
    <col min="8965" max="8965" customWidth="true" style="1" width="9.1640625" collapsed="false"/>
    <col min="8966" max="8966" customWidth="true" style="1" width="25.1640625" collapsed="false"/>
    <col min="8967" max="8967" customWidth="true" style="1" width="30.5" collapsed="false"/>
    <col min="8968" max="8977" customWidth="true" style="1" width="9.1640625" collapsed="false"/>
    <col min="8978" max="9211" style="1" width="9.1640625" collapsed="false"/>
    <col min="9212" max="9212" customWidth="true" style="1" width="23.5" collapsed="false"/>
    <col min="9213" max="9220" customWidth="true" style="1" width="10.6640625" collapsed="false"/>
    <col min="9221" max="9221" customWidth="true" style="1" width="9.1640625" collapsed="false"/>
    <col min="9222" max="9222" customWidth="true" style="1" width="25.1640625" collapsed="false"/>
    <col min="9223" max="9223" customWidth="true" style="1" width="30.5" collapsed="false"/>
    <col min="9224" max="9233" customWidth="true" style="1" width="9.1640625" collapsed="false"/>
    <col min="9234" max="9467" style="1" width="9.1640625" collapsed="false"/>
    <col min="9468" max="9468" customWidth="true" style="1" width="23.5" collapsed="false"/>
    <col min="9469" max="9476" customWidth="true" style="1" width="10.6640625" collapsed="false"/>
    <col min="9477" max="9477" customWidth="true" style="1" width="9.1640625" collapsed="false"/>
    <col min="9478" max="9478" customWidth="true" style="1" width="25.1640625" collapsed="false"/>
    <col min="9479" max="9479" customWidth="true" style="1" width="30.5" collapsed="false"/>
    <col min="9480" max="9489" customWidth="true" style="1" width="9.1640625" collapsed="false"/>
    <col min="9490" max="9723" style="1" width="9.1640625" collapsed="false"/>
    <col min="9724" max="9724" customWidth="true" style="1" width="23.5" collapsed="false"/>
    <col min="9725" max="9732" customWidth="true" style="1" width="10.6640625" collapsed="false"/>
    <col min="9733" max="9733" customWidth="true" style="1" width="9.1640625" collapsed="false"/>
    <col min="9734" max="9734" customWidth="true" style="1" width="25.1640625" collapsed="false"/>
    <col min="9735" max="9735" customWidth="true" style="1" width="30.5" collapsed="false"/>
    <col min="9736" max="9745" customWidth="true" style="1" width="9.1640625" collapsed="false"/>
    <col min="9746" max="9979" style="1" width="9.1640625" collapsed="false"/>
    <col min="9980" max="9980" customWidth="true" style="1" width="23.5" collapsed="false"/>
    <col min="9981" max="9988" customWidth="true" style="1" width="10.6640625" collapsed="false"/>
    <col min="9989" max="9989" customWidth="true" style="1" width="9.1640625" collapsed="false"/>
    <col min="9990" max="9990" customWidth="true" style="1" width="25.1640625" collapsed="false"/>
    <col min="9991" max="9991" customWidth="true" style="1" width="30.5" collapsed="false"/>
    <col min="9992" max="10001" customWidth="true" style="1" width="9.1640625" collapsed="false"/>
    <col min="10002" max="10235" style="1" width="9.1640625" collapsed="false"/>
    <col min="10236" max="10236" customWidth="true" style="1" width="23.5" collapsed="false"/>
    <col min="10237" max="10244" customWidth="true" style="1" width="10.6640625" collapsed="false"/>
    <col min="10245" max="10245" customWidth="true" style="1" width="9.1640625" collapsed="false"/>
    <col min="10246" max="10246" customWidth="true" style="1" width="25.1640625" collapsed="false"/>
    <col min="10247" max="10247" customWidth="true" style="1" width="30.5" collapsed="false"/>
    <col min="10248" max="10257" customWidth="true" style="1" width="9.1640625" collapsed="false"/>
    <col min="10258" max="10491" style="1" width="9.1640625" collapsed="false"/>
    <col min="10492" max="10492" customWidth="true" style="1" width="23.5" collapsed="false"/>
    <col min="10493" max="10500" customWidth="true" style="1" width="10.6640625" collapsed="false"/>
    <col min="10501" max="10501" customWidth="true" style="1" width="9.1640625" collapsed="false"/>
    <col min="10502" max="10502" customWidth="true" style="1" width="25.1640625" collapsed="false"/>
    <col min="10503" max="10503" customWidth="true" style="1" width="30.5" collapsed="false"/>
    <col min="10504" max="10513" customWidth="true" style="1" width="9.1640625" collapsed="false"/>
    <col min="10514" max="10747" style="1" width="9.1640625" collapsed="false"/>
    <col min="10748" max="10748" customWidth="true" style="1" width="23.5" collapsed="false"/>
    <col min="10749" max="10756" customWidth="true" style="1" width="10.6640625" collapsed="false"/>
    <col min="10757" max="10757" customWidth="true" style="1" width="9.1640625" collapsed="false"/>
    <col min="10758" max="10758" customWidth="true" style="1" width="25.1640625" collapsed="false"/>
    <col min="10759" max="10759" customWidth="true" style="1" width="30.5" collapsed="false"/>
    <col min="10760" max="10769" customWidth="true" style="1" width="9.1640625" collapsed="false"/>
    <col min="10770" max="11003" style="1" width="9.1640625" collapsed="false"/>
    <col min="11004" max="11004" customWidth="true" style="1" width="23.5" collapsed="false"/>
    <col min="11005" max="11012" customWidth="true" style="1" width="10.6640625" collapsed="false"/>
    <col min="11013" max="11013" customWidth="true" style="1" width="9.1640625" collapsed="false"/>
    <col min="11014" max="11014" customWidth="true" style="1" width="25.1640625" collapsed="false"/>
    <col min="11015" max="11015" customWidth="true" style="1" width="30.5" collapsed="false"/>
    <col min="11016" max="11025" customWidth="true" style="1" width="9.1640625" collapsed="false"/>
    <col min="11026" max="11259" style="1" width="9.1640625" collapsed="false"/>
    <col min="11260" max="11260" customWidth="true" style="1" width="23.5" collapsed="false"/>
    <col min="11261" max="11268" customWidth="true" style="1" width="10.6640625" collapsed="false"/>
    <col min="11269" max="11269" customWidth="true" style="1" width="9.1640625" collapsed="false"/>
    <col min="11270" max="11270" customWidth="true" style="1" width="25.1640625" collapsed="false"/>
    <col min="11271" max="11271" customWidth="true" style="1" width="30.5" collapsed="false"/>
    <col min="11272" max="11281" customWidth="true" style="1" width="9.1640625" collapsed="false"/>
    <col min="11282" max="11515" style="1" width="9.1640625" collapsed="false"/>
    <col min="11516" max="11516" customWidth="true" style="1" width="23.5" collapsed="false"/>
    <col min="11517" max="11524" customWidth="true" style="1" width="10.6640625" collapsed="false"/>
    <col min="11525" max="11525" customWidth="true" style="1" width="9.1640625" collapsed="false"/>
    <col min="11526" max="11526" customWidth="true" style="1" width="25.1640625" collapsed="false"/>
    <col min="11527" max="11527" customWidth="true" style="1" width="30.5" collapsed="false"/>
    <col min="11528" max="11537" customWidth="true" style="1" width="9.1640625" collapsed="false"/>
    <col min="11538" max="11771" style="1" width="9.1640625" collapsed="false"/>
    <col min="11772" max="11772" customWidth="true" style="1" width="23.5" collapsed="false"/>
    <col min="11773" max="11780" customWidth="true" style="1" width="10.6640625" collapsed="false"/>
    <col min="11781" max="11781" customWidth="true" style="1" width="9.1640625" collapsed="false"/>
    <col min="11782" max="11782" customWidth="true" style="1" width="25.1640625" collapsed="false"/>
    <col min="11783" max="11783" customWidth="true" style="1" width="30.5" collapsed="false"/>
    <col min="11784" max="11793" customWidth="true" style="1" width="9.1640625" collapsed="false"/>
    <col min="11794" max="12027" style="1" width="9.1640625" collapsed="false"/>
    <col min="12028" max="12028" customWidth="true" style="1" width="23.5" collapsed="false"/>
    <col min="12029" max="12036" customWidth="true" style="1" width="10.6640625" collapsed="false"/>
    <col min="12037" max="12037" customWidth="true" style="1" width="9.1640625" collapsed="false"/>
    <col min="12038" max="12038" customWidth="true" style="1" width="25.1640625" collapsed="false"/>
    <col min="12039" max="12039" customWidth="true" style="1" width="30.5" collapsed="false"/>
    <col min="12040" max="12049" customWidth="true" style="1" width="9.1640625" collapsed="false"/>
    <col min="12050" max="12283" style="1" width="9.1640625" collapsed="false"/>
    <col min="12284" max="12284" customWidth="true" style="1" width="23.5" collapsed="false"/>
    <col min="12285" max="12292" customWidth="true" style="1" width="10.6640625" collapsed="false"/>
    <col min="12293" max="12293" customWidth="true" style="1" width="9.1640625" collapsed="false"/>
    <col min="12294" max="12294" customWidth="true" style="1" width="25.1640625" collapsed="false"/>
    <col min="12295" max="12295" customWidth="true" style="1" width="30.5" collapsed="false"/>
    <col min="12296" max="12305" customWidth="true" style="1" width="9.1640625" collapsed="false"/>
    <col min="12306" max="12539" style="1" width="9.1640625" collapsed="false"/>
    <col min="12540" max="12540" customWidth="true" style="1" width="23.5" collapsed="false"/>
    <col min="12541" max="12548" customWidth="true" style="1" width="10.6640625" collapsed="false"/>
    <col min="12549" max="12549" customWidth="true" style="1" width="9.1640625" collapsed="false"/>
    <col min="12550" max="12550" customWidth="true" style="1" width="25.1640625" collapsed="false"/>
    <col min="12551" max="12551" customWidth="true" style="1" width="30.5" collapsed="false"/>
    <col min="12552" max="12561" customWidth="true" style="1" width="9.1640625" collapsed="false"/>
    <col min="12562" max="12795" style="1" width="9.1640625" collapsed="false"/>
    <col min="12796" max="12796" customWidth="true" style="1" width="23.5" collapsed="false"/>
    <col min="12797" max="12804" customWidth="true" style="1" width="10.6640625" collapsed="false"/>
    <col min="12805" max="12805" customWidth="true" style="1" width="9.1640625" collapsed="false"/>
    <col min="12806" max="12806" customWidth="true" style="1" width="25.1640625" collapsed="false"/>
    <col min="12807" max="12807" customWidth="true" style="1" width="30.5" collapsed="false"/>
    <col min="12808" max="12817" customWidth="true" style="1" width="9.1640625" collapsed="false"/>
    <col min="12818" max="13051" style="1" width="9.1640625" collapsed="false"/>
    <col min="13052" max="13052" customWidth="true" style="1" width="23.5" collapsed="false"/>
    <col min="13053" max="13060" customWidth="true" style="1" width="10.6640625" collapsed="false"/>
    <col min="13061" max="13061" customWidth="true" style="1" width="9.1640625" collapsed="false"/>
    <col min="13062" max="13062" customWidth="true" style="1" width="25.1640625" collapsed="false"/>
    <col min="13063" max="13063" customWidth="true" style="1" width="30.5" collapsed="false"/>
    <col min="13064" max="13073" customWidth="true" style="1" width="9.1640625" collapsed="false"/>
    <col min="13074" max="13307" style="1" width="9.1640625" collapsed="false"/>
    <col min="13308" max="13308" customWidth="true" style="1" width="23.5" collapsed="false"/>
    <col min="13309" max="13316" customWidth="true" style="1" width="10.6640625" collapsed="false"/>
    <col min="13317" max="13317" customWidth="true" style="1" width="9.1640625" collapsed="false"/>
    <col min="13318" max="13318" customWidth="true" style="1" width="25.1640625" collapsed="false"/>
    <col min="13319" max="13319" customWidth="true" style="1" width="30.5" collapsed="false"/>
    <col min="13320" max="13329" customWidth="true" style="1" width="9.1640625" collapsed="false"/>
    <col min="13330" max="13563" style="1" width="9.1640625" collapsed="false"/>
    <col min="13564" max="13564" customWidth="true" style="1" width="23.5" collapsed="false"/>
    <col min="13565" max="13572" customWidth="true" style="1" width="10.6640625" collapsed="false"/>
    <col min="13573" max="13573" customWidth="true" style="1" width="9.1640625" collapsed="false"/>
    <col min="13574" max="13574" customWidth="true" style="1" width="25.1640625" collapsed="false"/>
    <col min="13575" max="13575" customWidth="true" style="1" width="30.5" collapsed="false"/>
    <col min="13576" max="13585" customWidth="true" style="1" width="9.1640625" collapsed="false"/>
    <col min="13586" max="13819" style="1" width="9.1640625" collapsed="false"/>
    <col min="13820" max="13820" customWidth="true" style="1" width="23.5" collapsed="false"/>
    <col min="13821" max="13828" customWidth="true" style="1" width="10.6640625" collapsed="false"/>
    <col min="13829" max="13829" customWidth="true" style="1" width="9.1640625" collapsed="false"/>
    <col min="13830" max="13830" customWidth="true" style="1" width="25.1640625" collapsed="false"/>
    <col min="13831" max="13831" customWidth="true" style="1" width="30.5" collapsed="false"/>
    <col min="13832" max="13841" customWidth="true" style="1" width="9.1640625" collapsed="false"/>
    <col min="13842" max="14075" style="1" width="9.1640625" collapsed="false"/>
    <col min="14076" max="14076" customWidth="true" style="1" width="23.5" collapsed="false"/>
    <col min="14077" max="14084" customWidth="true" style="1" width="10.6640625" collapsed="false"/>
    <col min="14085" max="14085" customWidth="true" style="1" width="9.1640625" collapsed="false"/>
    <col min="14086" max="14086" customWidth="true" style="1" width="25.1640625" collapsed="false"/>
    <col min="14087" max="14087" customWidth="true" style="1" width="30.5" collapsed="false"/>
    <col min="14088" max="14097" customWidth="true" style="1" width="9.1640625" collapsed="false"/>
    <col min="14098" max="14331" style="1" width="9.1640625" collapsed="false"/>
    <col min="14332" max="14332" customWidth="true" style="1" width="23.5" collapsed="false"/>
    <col min="14333" max="14340" customWidth="true" style="1" width="10.6640625" collapsed="false"/>
    <col min="14341" max="14341" customWidth="true" style="1" width="9.1640625" collapsed="false"/>
    <col min="14342" max="14342" customWidth="true" style="1" width="25.1640625" collapsed="false"/>
    <col min="14343" max="14343" customWidth="true" style="1" width="30.5" collapsed="false"/>
    <col min="14344" max="14353" customWidth="true" style="1" width="9.1640625" collapsed="false"/>
    <col min="14354" max="14587" style="1" width="9.1640625" collapsed="false"/>
    <col min="14588" max="14588" customWidth="true" style="1" width="23.5" collapsed="false"/>
    <col min="14589" max="14596" customWidth="true" style="1" width="10.6640625" collapsed="false"/>
    <col min="14597" max="14597" customWidth="true" style="1" width="9.1640625" collapsed="false"/>
    <col min="14598" max="14598" customWidth="true" style="1" width="25.1640625" collapsed="false"/>
    <col min="14599" max="14599" customWidth="true" style="1" width="30.5" collapsed="false"/>
    <col min="14600" max="14609" customWidth="true" style="1" width="9.1640625" collapsed="false"/>
    <col min="14610" max="14843" style="1" width="9.1640625" collapsed="false"/>
    <col min="14844" max="14844" customWidth="true" style="1" width="23.5" collapsed="false"/>
    <col min="14845" max="14852" customWidth="true" style="1" width="10.6640625" collapsed="false"/>
    <col min="14853" max="14853" customWidth="true" style="1" width="9.1640625" collapsed="false"/>
    <col min="14854" max="14854" customWidth="true" style="1" width="25.1640625" collapsed="false"/>
    <col min="14855" max="14855" customWidth="true" style="1" width="30.5" collapsed="false"/>
    <col min="14856" max="14865" customWidth="true" style="1" width="9.1640625" collapsed="false"/>
    <col min="14866" max="15099" style="1" width="9.1640625" collapsed="false"/>
    <col min="15100" max="15100" customWidth="true" style="1" width="23.5" collapsed="false"/>
    <col min="15101" max="15108" customWidth="true" style="1" width="10.6640625" collapsed="false"/>
    <col min="15109" max="15109" customWidth="true" style="1" width="9.1640625" collapsed="false"/>
    <col min="15110" max="15110" customWidth="true" style="1" width="25.1640625" collapsed="false"/>
    <col min="15111" max="15111" customWidth="true" style="1" width="30.5" collapsed="false"/>
    <col min="15112" max="15121" customWidth="true" style="1" width="9.1640625" collapsed="false"/>
    <col min="15122" max="15355" style="1" width="9.1640625" collapsed="false"/>
    <col min="15356" max="15356" customWidth="true" style="1" width="23.5" collapsed="false"/>
    <col min="15357" max="15364" customWidth="true" style="1" width="10.6640625" collapsed="false"/>
    <col min="15365" max="15365" customWidth="true" style="1" width="9.1640625" collapsed="false"/>
    <col min="15366" max="15366" customWidth="true" style="1" width="25.1640625" collapsed="false"/>
    <col min="15367" max="15367" customWidth="true" style="1" width="30.5" collapsed="false"/>
    <col min="15368" max="15377" customWidth="true" style="1" width="9.1640625" collapsed="false"/>
    <col min="15378" max="15611" style="1" width="9.1640625" collapsed="false"/>
    <col min="15612" max="15612" customWidth="true" style="1" width="23.5" collapsed="false"/>
    <col min="15613" max="15620" customWidth="true" style="1" width="10.6640625" collapsed="false"/>
    <col min="15621" max="15621" customWidth="true" style="1" width="9.1640625" collapsed="false"/>
    <col min="15622" max="15622" customWidth="true" style="1" width="25.1640625" collapsed="false"/>
    <col min="15623" max="15623" customWidth="true" style="1" width="30.5" collapsed="false"/>
    <col min="15624" max="15633" customWidth="true" style="1" width="9.1640625" collapsed="false"/>
    <col min="15634" max="15867" style="1" width="9.1640625" collapsed="false"/>
    <col min="15868" max="15868" customWidth="true" style="1" width="23.5" collapsed="false"/>
    <col min="15869" max="15876" customWidth="true" style="1" width="10.6640625" collapsed="false"/>
    <col min="15877" max="15877" customWidth="true" style="1" width="9.1640625" collapsed="false"/>
    <col min="15878" max="15878" customWidth="true" style="1" width="25.1640625" collapsed="false"/>
    <col min="15879" max="15879" customWidth="true" style="1" width="30.5" collapsed="false"/>
    <col min="15880" max="15889" customWidth="true" style="1" width="9.1640625" collapsed="false"/>
    <col min="15890" max="16123" style="1" width="9.1640625" collapsed="false"/>
    <col min="16124" max="16124" customWidth="true" style="1" width="23.5" collapsed="false"/>
    <col min="16125" max="16132" customWidth="true" style="1" width="10.6640625" collapsed="false"/>
    <col min="16133" max="16133" customWidth="true" style="1" width="9.1640625" collapsed="false"/>
    <col min="16134" max="16134" customWidth="true" style="1" width="25.1640625" collapsed="false"/>
    <col min="16135" max="16135" customWidth="true" style="1" width="30.5" collapsed="false"/>
    <col min="16136" max="16145" customWidth="true" style="1" width="9.1640625" collapsed="false"/>
    <col min="16146" max="16384" style="1" width="9.1640625" collapsed="false"/>
  </cols>
  <sheetData>
    <row r="1" spans="1:252" ht="30.75" customHeight="1" x14ac:dyDescent="0.15">
      <c r="A1" s="189" t="s">
        <v>89</v>
      </c>
      <c r="B1" s="189"/>
      <c r="C1" s="189"/>
      <c r="D1" s="189"/>
      <c r="E1" s="189"/>
      <c r="F1" s="189"/>
      <c r="G1" s="173"/>
      <c r="H1" s="173"/>
      <c r="I1" s="173"/>
      <c r="J1" s="44"/>
      <c r="K1" s="44"/>
      <c r="L1" s="44"/>
      <c r="M1" s="44"/>
      <c r="N1" s="44"/>
      <c r="O1" s="44"/>
      <c r="P1" s="44"/>
      <c r="Q1" s="44"/>
      <c r="R1" s="4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ht="16" customHeight="1" thickBot="1" x14ac:dyDescent="0.2">
      <c r="A2" s="194" t="s">
        <v>15</v>
      </c>
      <c r="B2" s="194"/>
      <c r="C2" s="194"/>
      <c r="D2" s="194"/>
      <c r="E2" s="187">
        <v>2017</v>
      </c>
      <c r="F2" s="187"/>
      <c r="G2" s="78"/>
      <c r="H2" s="62"/>
      <c r="I2" s="78"/>
      <c r="J2" s="44"/>
      <c r="K2" s="44"/>
      <c r="L2" s="44"/>
      <c r="M2" s="44"/>
      <c r="N2" s="44"/>
      <c r="O2" s="44"/>
      <c r="P2" s="44"/>
      <c r="Q2" s="44"/>
      <c r="R2" s="4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row>
    <row r="3" spans="1:252" ht="20" customHeight="1" x14ac:dyDescent="0.15">
      <c r="A3" s="185" t="s">
        <v>96</v>
      </c>
      <c r="B3" s="201" t="s">
        <v>45</v>
      </c>
      <c r="C3" s="201"/>
      <c r="D3" s="201"/>
      <c r="E3" s="201"/>
      <c r="F3" s="201"/>
      <c r="G3" s="64"/>
      <c r="H3" s="64"/>
      <c r="I3" s="68"/>
      <c r="J3" s="44"/>
      <c r="K3" s="44"/>
      <c r="L3" s="44"/>
      <c r="M3" s="44"/>
      <c r="N3" s="44"/>
      <c r="O3" s="44"/>
      <c r="P3" s="4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row>
    <row r="4" spans="1:252" ht="37.5" customHeight="1" x14ac:dyDescent="0.15">
      <c r="A4" s="200"/>
      <c r="B4" s="96" t="s">
        <v>42</v>
      </c>
      <c r="C4" s="96" t="s">
        <v>41</v>
      </c>
      <c r="D4" s="96" t="s">
        <v>40</v>
      </c>
      <c r="E4" s="96" t="s">
        <v>39</v>
      </c>
      <c r="F4" s="96" t="s">
        <v>43</v>
      </c>
      <c r="G4" s="49"/>
      <c r="H4" s="49"/>
      <c r="I4" s="68"/>
      <c r="J4" s="44"/>
      <c r="K4" s="44"/>
      <c r="M4" s="44"/>
      <c r="N4" s="44"/>
      <c r="O4" s="44"/>
      <c r="P4" s="4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row>
    <row r="5" spans="1:252" ht="15" customHeight="1" x14ac:dyDescent="0.15">
      <c r="A5" s="5"/>
      <c r="B5" s="6" t="s">
        <v>8</v>
      </c>
      <c r="C5" s="6" t="s">
        <v>8</v>
      </c>
      <c r="D5" s="6" t="s">
        <v>8</v>
      </c>
      <c r="E5" s="6" t="s">
        <v>8</v>
      </c>
      <c r="F5" s="6" t="s">
        <v>8</v>
      </c>
      <c r="G5" s="26"/>
      <c r="H5" s="26"/>
      <c r="I5" s="78"/>
      <c r="Q5" s="1"/>
    </row>
    <row r="6" spans="1:252" ht="14" customHeight="1" x14ac:dyDescent="0.15">
      <c r="A6" s="8" t="s">
        <v>16</v>
      </c>
      <c r="B6" s="9"/>
      <c r="C6" s="9"/>
      <c r="D6" s="9"/>
      <c r="E6" s="9"/>
      <c r="F6" s="9"/>
      <c r="G6" s="9"/>
      <c r="H6" s="9"/>
      <c r="Q6" s="1"/>
    </row>
    <row r="7" spans="1:252" ht="13.5" customHeight="1" x14ac:dyDescent="0.15">
      <c r="A7" s="12" t="s">
        <v>65</v>
      </c>
      <c r="B7" s="111">
        <v>79</v>
      </c>
      <c r="C7" s="111">
        <v>78</v>
      </c>
      <c r="D7" s="111">
        <v>68</v>
      </c>
      <c r="E7" s="111">
        <v>61</v>
      </c>
      <c r="F7" s="111">
        <v>53</v>
      </c>
      <c r="G7" s="11"/>
      <c r="H7" s="11"/>
      <c r="Q7" s="1"/>
    </row>
    <row r="8" spans="1:252" ht="13.5" customHeight="1" x14ac:dyDescent="0.15">
      <c r="A8" s="10"/>
      <c r="B8" s="111"/>
      <c r="C8" s="111"/>
      <c r="D8" s="111"/>
      <c r="E8" s="111"/>
      <c r="F8" s="111"/>
      <c r="G8" s="11"/>
      <c r="H8" s="11"/>
      <c r="Q8" s="1"/>
    </row>
    <row r="9" spans="1:252" ht="14" customHeight="1" x14ac:dyDescent="0.15">
      <c r="A9" s="99" t="s">
        <v>19</v>
      </c>
      <c r="B9" s="111"/>
      <c r="C9" s="111"/>
      <c r="D9" s="111"/>
      <c r="E9" s="111"/>
      <c r="F9" s="111"/>
      <c r="G9" s="11"/>
      <c r="H9" s="11"/>
      <c r="Q9" s="1"/>
    </row>
    <row r="10" spans="1:252" ht="13.5" customHeight="1" x14ac:dyDescent="0.15">
      <c r="A10" s="12" t="s">
        <v>65</v>
      </c>
      <c r="B10" s="111">
        <v>86</v>
      </c>
      <c r="C10" s="111">
        <v>73</v>
      </c>
      <c r="D10" s="111">
        <v>67</v>
      </c>
      <c r="E10" s="111">
        <v>56</v>
      </c>
      <c r="F10" s="111">
        <v>50</v>
      </c>
      <c r="G10" s="11"/>
      <c r="H10" s="11"/>
      <c r="Q10" s="1"/>
    </row>
    <row r="11" spans="1:252" ht="13.5" customHeight="1" x14ac:dyDescent="0.15">
      <c r="A11" s="12"/>
      <c r="B11" s="111"/>
      <c r="C11" s="111"/>
      <c r="D11" s="111"/>
      <c r="E11" s="111"/>
      <c r="F11" s="111"/>
      <c r="G11" s="11"/>
      <c r="H11" s="11"/>
      <c r="Q11" s="1"/>
    </row>
    <row r="12" spans="1:252" ht="14" customHeight="1" x14ac:dyDescent="0.15">
      <c r="A12" s="99" t="s">
        <v>21</v>
      </c>
      <c r="B12" s="111"/>
      <c r="C12" s="111"/>
      <c r="D12" s="111"/>
      <c r="E12" s="111"/>
      <c r="F12" s="111"/>
      <c r="G12" s="11"/>
      <c r="H12" s="11"/>
      <c r="Q12" s="1"/>
    </row>
    <row r="13" spans="1:252" ht="13.5" customHeight="1" x14ac:dyDescent="0.15">
      <c r="A13" s="12" t="s">
        <v>65</v>
      </c>
      <c r="B13" s="111">
        <v>82</v>
      </c>
      <c r="C13" s="111">
        <v>75</v>
      </c>
      <c r="D13" s="111">
        <v>67</v>
      </c>
      <c r="E13" s="111">
        <v>59</v>
      </c>
      <c r="F13" s="111">
        <v>52</v>
      </c>
      <c r="G13" s="9"/>
      <c r="H13" s="9"/>
      <c r="Q13" s="1"/>
    </row>
    <row r="14" spans="1:252" ht="13.5" customHeight="1" x14ac:dyDescent="0.15">
      <c r="A14" s="10"/>
      <c r="B14" s="111"/>
      <c r="C14" s="111"/>
      <c r="D14" s="111"/>
      <c r="E14" s="111"/>
      <c r="F14" s="111"/>
      <c r="G14" s="11"/>
      <c r="H14" s="11"/>
      <c r="Q14" s="1"/>
    </row>
    <row r="15" spans="1:252" ht="13.5" customHeight="1" x14ac:dyDescent="0.15">
      <c r="A15" s="89" t="s">
        <v>12</v>
      </c>
      <c r="B15" s="153"/>
      <c r="C15" s="111"/>
      <c r="D15" s="111"/>
      <c r="E15" s="111"/>
      <c r="F15" s="111"/>
      <c r="G15" s="11"/>
      <c r="H15" s="11"/>
      <c r="Q15" s="1"/>
    </row>
    <row r="16" spans="1:252" ht="13.5" customHeight="1" x14ac:dyDescent="0.15">
      <c r="A16" s="89" t="s">
        <v>16</v>
      </c>
      <c r="B16" s="51">
        <v>147</v>
      </c>
      <c r="C16" s="51">
        <v>128</v>
      </c>
      <c r="D16" s="51">
        <v>150</v>
      </c>
      <c r="E16" s="51">
        <v>137</v>
      </c>
      <c r="F16" s="51">
        <v>153</v>
      </c>
      <c r="G16" s="11"/>
      <c r="H16" s="11"/>
      <c r="Q16" s="1"/>
    </row>
    <row r="17" spans="1:17" ht="13.5" customHeight="1" x14ac:dyDescent="0.15">
      <c r="A17" s="89" t="s">
        <v>19</v>
      </c>
      <c r="B17" s="51">
        <v>121</v>
      </c>
      <c r="C17" s="51">
        <v>139</v>
      </c>
      <c r="D17" s="51">
        <v>139</v>
      </c>
      <c r="E17" s="51">
        <v>162</v>
      </c>
      <c r="F17" s="51">
        <v>132</v>
      </c>
      <c r="G17" s="11"/>
      <c r="H17" s="11"/>
      <c r="Q17" s="1"/>
    </row>
    <row r="18" spans="1:17" ht="13.5" customHeight="1" x14ac:dyDescent="0.15">
      <c r="A18" s="89" t="s">
        <v>21</v>
      </c>
      <c r="B18" s="51">
        <v>268</v>
      </c>
      <c r="C18" s="51">
        <v>267</v>
      </c>
      <c r="D18" s="51">
        <v>289</v>
      </c>
      <c r="E18" s="51">
        <v>299</v>
      </c>
      <c r="F18" s="51">
        <v>285</v>
      </c>
      <c r="G18" s="11"/>
      <c r="H18" s="11"/>
      <c r="Q18" s="1"/>
    </row>
    <row r="19" spans="1:17" ht="13.5" customHeight="1" x14ac:dyDescent="0.15">
      <c r="A19" s="89" t="s">
        <v>13</v>
      </c>
      <c r="B19" s="153"/>
      <c r="C19" s="155"/>
      <c r="D19" s="155"/>
      <c r="E19" s="155"/>
      <c r="F19" s="155"/>
      <c r="G19" s="9"/>
      <c r="H19" s="9"/>
      <c r="Q19" s="1"/>
    </row>
    <row r="20" spans="1:17" ht="13.5" customHeight="1" x14ac:dyDescent="0.15">
      <c r="A20" s="89" t="s">
        <v>16</v>
      </c>
      <c r="B20" s="51">
        <v>141</v>
      </c>
      <c r="C20" s="51">
        <v>139</v>
      </c>
      <c r="D20" s="51">
        <v>154</v>
      </c>
      <c r="E20" s="51">
        <v>135</v>
      </c>
      <c r="F20" s="51">
        <v>138</v>
      </c>
      <c r="G20" s="11"/>
      <c r="H20" s="11"/>
      <c r="Q20" s="1"/>
    </row>
    <row r="21" spans="1:17" ht="13.5" customHeight="1" x14ac:dyDescent="0.15">
      <c r="A21" s="89" t="s">
        <v>19</v>
      </c>
      <c r="B21" s="51">
        <v>116</v>
      </c>
      <c r="C21" s="51">
        <v>147</v>
      </c>
      <c r="D21" s="51">
        <v>141</v>
      </c>
      <c r="E21" s="51">
        <v>157</v>
      </c>
      <c r="F21" s="51">
        <v>112</v>
      </c>
      <c r="G21" s="11"/>
      <c r="H21" s="11"/>
      <c r="Q21" s="1"/>
    </row>
    <row r="22" spans="1:17" ht="13.5" customHeight="1" thickBot="1" x14ac:dyDescent="0.2">
      <c r="A22" s="93" t="s">
        <v>21</v>
      </c>
      <c r="B22" s="51">
        <v>257</v>
      </c>
      <c r="C22" s="51">
        <v>286</v>
      </c>
      <c r="D22" s="51">
        <v>295</v>
      </c>
      <c r="E22" s="51">
        <v>292</v>
      </c>
      <c r="F22" s="51">
        <v>250</v>
      </c>
      <c r="G22" s="11"/>
      <c r="H22" s="11"/>
      <c r="Q22" s="1"/>
    </row>
    <row r="23" spans="1:17" ht="13.5" customHeight="1" x14ac:dyDescent="0.15">
      <c r="A23" s="174"/>
      <c r="B23" s="174"/>
      <c r="C23" s="174"/>
      <c r="D23" s="174"/>
      <c r="E23" s="174"/>
      <c r="F23" s="174"/>
      <c r="G23" s="11"/>
      <c r="H23" s="11"/>
      <c r="Q23" s="1"/>
    </row>
    <row r="24" spans="1:17" ht="13.5" customHeight="1" x14ac:dyDescent="0.15">
      <c r="A24" s="10"/>
      <c r="B24" s="11"/>
      <c r="C24" s="11"/>
      <c r="D24" s="11"/>
      <c r="E24" s="11"/>
      <c r="F24" s="11"/>
      <c r="G24" s="11"/>
      <c r="H24" s="11"/>
      <c r="Q24" s="1"/>
    </row>
    <row r="25" spans="1:17" ht="13.5" customHeight="1" x14ac:dyDescent="0.15">
      <c r="A25" s="12"/>
      <c r="B25" s="11"/>
      <c r="C25" s="11"/>
      <c r="D25" s="11"/>
      <c r="E25" s="11"/>
      <c r="F25" s="11"/>
      <c r="G25" s="11"/>
      <c r="H25" s="11"/>
      <c r="Q25" s="1"/>
    </row>
    <row r="26" spans="1:17" ht="13.5" customHeight="1" x14ac:dyDescent="0.15">
      <c r="A26" s="10"/>
      <c r="B26" s="11"/>
      <c r="C26" s="11"/>
      <c r="D26" s="11"/>
      <c r="E26" s="11"/>
      <c r="F26" s="11"/>
      <c r="G26" s="11"/>
      <c r="H26" s="11"/>
      <c r="Q26" s="1"/>
    </row>
    <row r="27" spans="1:17" ht="13.5" customHeight="1" x14ac:dyDescent="0.15">
      <c r="A27" s="10"/>
      <c r="B27" s="11"/>
      <c r="C27" s="11"/>
      <c r="D27" s="11"/>
      <c r="E27" s="11"/>
      <c r="F27" s="11"/>
      <c r="G27" s="11"/>
      <c r="H27" s="11"/>
      <c r="Q27" s="1"/>
    </row>
    <row r="28" spans="1:17" ht="13.5" customHeight="1" x14ac:dyDescent="0.15">
      <c r="A28" s="10"/>
      <c r="B28" s="11"/>
      <c r="C28" s="11"/>
      <c r="D28" s="11"/>
      <c r="E28" s="11"/>
      <c r="F28" s="11"/>
      <c r="G28" s="11"/>
      <c r="H28" s="11"/>
      <c r="Q28" s="1"/>
    </row>
    <row r="29" spans="1:17" ht="13.5" customHeight="1" x14ac:dyDescent="0.15">
      <c r="A29" s="97"/>
      <c r="B29" s="9"/>
      <c r="C29" s="9"/>
      <c r="D29" s="9"/>
      <c r="E29" s="9"/>
      <c r="F29" s="9"/>
      <c r="G29" s="9"/>
      <c r="H29" s="9"/>
      <c r="Q29" s="1"/>
    </row>
    <row r="30" spans="1:17" ht="13.5" customHeight="1" x14ac:dyDescent="0.15">
      <c r="A30" s="10"/>
      <c r="B30" s="11"/>
      <c r="C30" s="11"/>
      <c r="D30" s="11"/>
      <c r="E30" s="11"/>
      <c r="F30" s="11"/>
      <c r="G30" s="11"/>
      <c r="H30" s="11"/>
      <c r="Q30" s="1"/>
    </row>
    <row r="31" spans="1:17" ht="13.5" customHeight="1" x14ac:dyDescent="0.15">
      <c r="A31" s="12"/>
      <c r="B31" s="11"/>
      <c r="C31" s="11"/>
      <c r="D31" s="11"/>
      <c r="E31" s="11"/>
      <c r="F31" s="11"/>
      <c r="G31" s="11"/>
      <c r="H31" s="11"/>
      <c r="Q31" s="1"/>
    </row>
    <row r="32" spans="1:17" ht="13.5" customHeight="1" x14ac:dyDescent="0.15">
      <c r="A32" s="10"/>
      <c r="B32" s="11"/>
      <c r="C32" s="11"/>
      <c r="D32" s="11"/>
      <c r="E32" s="11"/>
      <c r="F32" s="11"/>
      <c r="G32" s="11"/>
      <c r="H32" s="11"/>
      <c r="Q32" s="1"/>
    </row>
    <row r="33" spans="1:17" ht="13.5" customHeight="1" x14ac:dyDescent="0.15">
      <c r="A33" s="10"/>
      <c r="B33" s="11"/>
      <c r="C33" s="11"/>
      <c r="D33" s="11"/>
      <c r="E33" s="11"/>
      <c r="F33" s="11"/>
      <c r="G33" s="11"/>
      <c r="H33" s="11"/>
      <c r="Q33" s="1"/>
    </row>
    <row r="34" spans="1:17" ht="13.5" customHeight="1" x14ac:dyDescent="0.15">
      <c r="A34" s="10"/>
      <c r="B34" s="11"/>
      <c r="C34" s="11"/>
      <c r="D34" s="11"/>
      <c r="E34" s="11"/>
      <c r="F34" s="11"/>
      <c r="G34" s="11"/>
      <c r="H34" s="11"/>
      <c r="Q34" s="1"/>
    </row>
    <row r="35" spans="1:17" ht="13.5" customHeight="1" x14ac:dyDescent="0.15">
      <c r="A35" s="97"/>
      <c r="B35" s="9"/>
      <c r="C35" s="9"/>
      <c r="D35" s="9"/>
      <c r="E35" s="9"/>
      <c r="F35" s="9"/>
      <c r="G35" s="9"/>
      <c r="H35" s="9"/>
      <c r="Q35" s="1"/>
    </row>
    <row r="36" spans="1:17" ht="13.5" customHeight="1" x14ac:dyDescent="0.15">
      <c r="A36" s="10"/>
      <c r="B36" s="11"/>
      <c r="C36" s="11"/>
      <c r="D36" s="11"/>
      <c r="E36" s="11"/>
      <c r="F36" s="11"/>
      <c r="G36" s="11"/>
      <c r="H36" s="11"/>
      <c r="Q36" s="1"/>
    </row>
    <row r="37" spans="1:17" ht="13.5" customHeight="1" x14ac:dyDescent="0.15">
      <c r="A37" s="12"/>
      <c r="B37" s="11"/>
      <c r="C37" s="11"/>
      <c r="D37" s="11"/>
      <c r="E37" s="11"/>
      <c r="F37" s="11"/>
      <c r="G37" s="11"/>
      <c r="H37" s="11"/>
      <c r="Q37" s="1"/>
    </row>
    <row r="38" spans="1:17" ht="13.5" customHeight="1" x14ac:dyDescent="0.15">
      <c r="A38" s="10"/>
      <c r="B38" s="11"/>
      <c r="C38" s="11"/>
      <c r="D38" s="11"/>
      <c r="E38" s="11"/>
      <c r="F38" s="11"/>
      <c r="G38" s="11"/>
      <c r="H38" s="11"/>
      <c r="Q38" s="1"/>
    </row>
    <row r="39" spans="1:17" ht="13.5" customHeight="1" x14ac:dyDescent="0.15">
      <c r="A39" s="10"/>
      <c r="B39" s="11"/>
      <c r="C39" s="11"/>
      <c r="D39" s="11"/>
      <c r="E39" s="11"/>
      <c r="F39" s="11"/>
      <c r="G39" s="11"/>
      <c r="H39" s="11"/>
      <c r="Q39" s="1"/>
    </row>
    <row r="40" spans="1:17" ht="13.5" customHeight="1" x14ac:dyDescent="0.15">
      <c r="A40" s="10"/>
      <c r="B40" s="11"/>
      <c r="C40" s="11"/>
      <c r="D40" s="11"/>
      <c r="E40" s="11"/>
      <c r="F40" s="11"/>
      <c r="G40" s="11"/>
      <c r="H40" s="11"/>
      <c r="Q40" s="1"/>
    </row>
    <row r="41" spans="1:17" ht="13.5" customHeight="1" x14ac:dyDescent="0.15">
      <c r="A41" s="97"/>
      <c r="B41" s="9"/>
      <c r="C41" s="9"/>
      <c r="D41" s="9"/>
      <c r="E41" s="9"/>
      <c r="F41" s="9"/>
      <c r="G41" s="9"/>
      <c r="H41" s="9"/>
      <c r="Q41" s="1"/>
    </row>
    <row r="42" spans="1:17" ht="13.5" customHeight="1" x14ac:dyDescent="0.15">
      <c r="A42" s="10"/>
      <c r="B42" s="11"/>
      <c r="C42" s="11"/>
      <c r="D42" s="11"/>
      <c r="E42" s="11"/>
      <c r="F42" s="11"/>
      <c r="G42" s="11"/>
      <c r="H42" s="11"/>
      <c r="Q42" s="1"/>
    </row>
    <row r="43" spans="1:17" ht="13.5" customHeight="1" x14ac:dyDescent="0.15">
      <c r="A43" s="12"/>
      <c r="B43" s="11"/>
      <c r="C43" s="11"/>
      <c r="D43" s="11"/>
      <c r="E43" s="11"/>
      <c r="F43" s="11"/>
      <c r="G43" s="11"/>
      <c r="H43" s="11"/>
      <c r="Q43" s="1"/>
    </row>
    <row r="44" spans="1:17" ht="13.5" customHeight="1" x14ac:dyDescent="0.15">
      <c r="A44" s="10"/>
      <c r="B44" s="11"/>
      <c r="C44" s="11"/>
      <c r="D44" s="11"/>
      <c r="E44" s="11"/>
      <c r="F44" s="11"/>
      <c r="G44" s="11"/>
      <c r="H44" s="11"/>
      <c r="Q44" s="1"/>
    </row>
    <row r="45" spans="1:17" ht="13.5" customHeight="1" x14ac:dyDescent="0.15">
      <c r="A45" s="10"/>
      <c r="B45" s="11"/>
      <c r="C45" s="11"/>
      <c r="D45" s="11"/>
      <c r="E45" s="11"/>
      <c r="F45" s="11"/>
      <c r="G45" s="11"/>
      <c r="H45" s="11"/>
      <c r="Q45" s="1"/>
    </row>
    <row r="46" spans="1:17" ht="13.5" customHeight="1" x14ac:dyDescent="0.15">
      <c r="A46" s="10"/>
      <c r="B46" s="11"/>
      <c r="C46" s="11"/>
      <c r="D46" s="11"/>
      <c r="E46" s="11"/>
      <c r="F46" s="11"/>
      <c r="G46" s="11"/>
      <c r="H46" s="11"/>
      <c r="Q46" s="1"/>
    </row>
    <row r="47" spans="1:17" ht="13.5" customHeight="1" x14ac:dyDescent="0.15">
      <c r="A47" s="97"/>
      <c r="B47" s="9"/>
      <c r="C47" s="9"/>
      <c r="D47" s="9"/>
      <c r="E47" s="9"/>
      <c r="F47" s="9"/>
      <c r="G47" s="9"/>
      <c r="H47" s="9"/>
      <c r="Q47" s="1"/>
    </row>
    <row r="48" spans="1:17" ht="13.5" customHeight="1" x14ac:dyDescent="0.15">
      <c r="A48" s="10"/>
      <c r="B48" s="11"/>
      <c r="C48" s="11"/>
      <c r="D48" s="11"/>
      <c r="E48" s="11"/>
      <c r="F48" s="11"/>
      <c r="G48" s="11"/>
      <c r="H48" s="11"/>
      <c r="Q48" s="1"/>
    </row>
    <row r="49" spans="1:17" ht="13.5" customHeight="1" x14ac:dyDescent="0.15">
      <c r="A49" s="12"/>
      <c r="B49" s="11"/>
      <c r="C49" s="11"/>
      <c r="D49" s="11"/>
      <c r="E49" s="11"/>
      <c r="F49" s="11"/>
      <c r="G49" s="11"/>
      <c r="H49" s="11"/>
      <c r="Q49" s="1"/>
    </row>
    <row r="50" spans="1:17" ht="13.5" customHeight="1" x14ac:dyDescent="0.15">
      <c r="A50" s="10"/>
      <c r="B50" s="11"/>
      <c r="C50" s="11"/>
      <c r="D50" s="11"/>
      <c r="E50" s="11"/>
      <c r="F50" s="11"/>
      <c r="G50" s="11"/>
      <c r="H50" s="11"/>
      <c r="Q50" s="1"/>
    </row>
    <row r="51" spans="1:17" ht="13.5" customHeight="1" x14ac:dyDescent="0.15">
      <c r="A51" s="10"/>
      <c r="B51" s="11"/>
      <c r="C51" s="11"/>
      <c r="D51" s="11"/>
      <c r="E51" s="11"/>
      <c r="F51" s="11"/>
      <c r="G51" s="11"/>
      <c r="H51" s="11"/>
      <c r="Q51" s="1"/>
    </row>
    <row r="52" spans="1:17" ht="13.5" customHeight="1" x14ac:dyDescent="0.15">
      <c r="A52" s="10"/>
      <c r="B52" s="11"/>
      <c r="C52" s="11"/>
      <c r="D52" s="11"/>
      <c r="E52" s="11"/>
      <c r="F52" s="11"/>
      <c r="G52" s="11"/>
      <c r="H52" s="11"/>
      <c r="Q52" s="1"/>
    </row>
    <row r="53" spans="1:17" ht="13.5" customHeight="1" x14ac:dyDescent="0.15">
      <c r="A53" s="97"/>
      <c r="B53" s="9"/>
      <c r="C53" s="9"/>
      <c r="D53" s="9"/>
      <c r="E53" s="9"/>
      <c r="F53" s="9"/>
      <c r="G53" s="9"/>
      <c r="H53" s="9"/>
      <c r="Q53" s="1"/>
    </row>
    <row r="54" spans="1:17" ht="13.5" customHeight="1" x14ac:dyDescent="0.15">
      <c r="A54" s="10"/>
      <c r="B54" s="11"/>
      <c r="C54" s="11"/>
      <c r="D54" s="11"/>
      <c r="E54" s="11"/>
      <c r="F54" s="11"/>
      <c r="G54" s="11"/>
      <c r="H54" s="11"/>
      <c r="Q54" s="1"/>
    </row>
    <row r="55" spans="1:17" ht="13.5" customHeight="1" x14ac:dyDescent="0.15">
      <c r="A55" s="12"/>
      <c r="B55" s="11"/>
      <c r="C55" s="11"/>
      <c r="D55" s="11"/>
      <c r="E55" s="11"/>
      <c r="F55" s="11"/>
      <c r="G55" s="11"/>
      <c r="H55" s="11"/>
      <c r="Q55" s="1"/>
    </row>
    <row r="56" spans="1:17" ht="13.5" customHeight="1" x14ac:dyDescent="0.15">
      <c r="A56" s="10"/>
      <c r="B56" s="11"/>
      <c r="C56" s="11"/>
      <c r="D56" s="11"/>
      <c r="E56" s="11"/>
      <c r="F56" s="11"/>
      <c r="G56" s="11"/>
      <c r="H56" s="11"/>
      <c r="Q56" s="1"/>
    </row>
    <row r="57" spans="1:17" ht="13.5" customHeight="1" x14ac:dyDescent="0.15">
      <c r="A57" s="10"/>
      <c r="B57" s="11"/>
      <c r="C57" s="11"/>
      <c r="D57" s="11"/>
      <c r="E57" s="11"/>
      <c r="F57" s="11"/>
      <c r="G57" s="11"/>
      <c r="H57" s="11"/>
      <c r="Q57" s="1"/>
    </row>
    <row r="58" spans="1:17" ht="13.5" customHeight="1" x14ac:dyDescent="0.15">
      <c r="A58" s="31"/>
      <c r="B58" s="15"/>
      <c r="C58" s="15"/>
      <c r="D58" s="15"/>
      <c r="E58" s="15"/>
      <c r="F58" s="15"/>
      <c r="G58" s="15"/>
      <c r="H58" s="15"/>
      <c r="Q58" s="1"/>
    </row>
    <row r="59" spans="1:17" ht="13.5" customHeight="1" x14ac:dyDescent="0.15">
      <c r="A59" s="16"/>
      <c r="B59" s="17"/>
      <c r="C59" s="17"/>
      <c r="D59" s="17"/>
      <c r="E59" s="17"/>
      <c r="F59" s="17"/>
      <c r="G59" s="17"/>
      <c r="H59" s="17"/>
      <c r="Q59" s="1"/>
    </row>
    <row r="60" spans="1:17" ht="13.5" customHeight="1" x14ac:dyDescent="0.15">
      <c r="A60" s="16"/>
      <c r="B60" s="18"/>
      <c r="C60" s="18"/>
      <c r="D60" s="18"/>
      <c r="E60" s="18"/>
      <c r="F60" s="18"/>
      <c r="G60" s="18"/>
      <c r="H60" s="18"/>
      <c r="Q60" s="1"/>
    </row>
    <row r="61" spans="1:17" ht="13.5" customHeight="1" x14ac:dyDescent="0.15">
      <c r="A61" s="16"/>
      <c r="B61" s="18"/>
      <c r="C61" s="18"/>
      <c r="D61" s="18"/>
      <c r="E61" s="18"/>
      <c r="F61" s="18"/>
      <c r="G61" s="18"/>
      <c r="H61" s="18"/>
      <c r="Q61" s="1"/>
    </row>
    <row r="62" spans="1:17" ht="13.5" customHeight="1" x14ac:dyDescent="0.15">
      <c r="A62" s="16"/>
      <c r="B62" s="18"/>
      <c r="C62" s="18"/>
      <c r="D62" s="18"/>
      <c r="E62" s="18"/>
      <c r="F62" s="18"/>
      <c r="G62" s="18"/>
      <c r="H62" s="18"/>
      <c r="Q62" s="1"/>
    </row>
    <row r="63" spans="1:17" ht="13.5" customHeight="1" x14ac:dyDescent="0.15">
      <c r="A63" s="16"/>
      <c r="B63" s="19"/>
      <c r="C63" s="19"/>
      <c r="D63" s="19"/>
      <c r="E63" s="19"/>
      <c r="F63" s="19"/>
      <c r="G63" s="19"/>
      <c r="H63" s="19"/>
      <c r="Q63" s="1"/>
    </row>
    <row r="64" spans="1:17" x14ac:dyDescent="0.15">
      <c r="A64" s="21"/>
      <c r="B64" s="21"/>
      <c r="C64" s="21"/>
      <c r="D64" s="21"/>
      <c r="E64" s="21"/>
      <c r="F64" s="21"/>
      <c r="G64" s="21"/>
      <c r="H64" s="21"/>
      <c r="I64" s="21"/>
    </row>
    <row r="65" spans="1:17" ht="13.5" customHeight="1" x14ac:dyDescent="0.15">
      <c r="A65" s="7"/>
      <c r="B65" s="7"/>
      <c r="C65" s="7"/>
      <c r="J65" s="1"/>
      <c r="K65" s="1"/>
      <c r="L65" s="1"/>
      <c r="M65" s="1"/>
      <c r="N65" s="1"/>
      <c r="O65" s="1"/>
      <c r="P65" s="1"/>
      <c r="Q65" s="1"/>
    </row>
    <row r="66" spans="1:17" x14ac:dyDescent="0.15">
      <c r="A66" s="7"/>
      <c r="B66" s="7"/>
      <c r="C66" s="7"/>
      <c r="J66" s="1"/>
      <c r="K66" s="1"/>
      <c r="L66" s="1"/>
      <c r="M66" s="1"/>
      <c r="N66" s="1"/>
      <c r="O66" s="1"/>
      <c r="P66" s="1"/>
      <c r="Q66" s="1"/>
    </row>
    <row r="67" spans="1:17" x14ac:dyDescent="0.15">
      <c r="A67" s="7"/>
      <c r="B67" s="7"/>
      <c r="C67" s="7"/>
      <c r="F67" s="21"/>
      <c r="G67" s="21"/>
      <c r="H67" s="21"/>
      <c r="I67" s="21"/>
      <c r="J67" s="1"/>
      <c r="K67" s="1"/>
      <c r="L67" s="1"/>
      <c r="M67" s="1"/>
      <c r="N67" s="1"/>
      <c r="O67" s="1"/>
      <c r="P67" s="1"/>
      <c r="Q67" s="1"/>
    </row>
    <row r="68" spans="1:17" ht="12.75" customHeight="1" x14ac:dyDescent="0.15">
      <c r="A68" s="7"/>
      <c r="B68" s="7"/>
      <c r="C68" s="7"/>
      <c r="F68" s="21"/>
      <c r="G68" s="21"/>
      <c r="H68" s="21"/>
      <c r="I68" s="21"/>
      <c r="J68" s="1"/>
      <c r="K68" s="1"/>
      <c r="L68" s="1"/>
      <c r="M68" s="1"/>
      <c r="N68" s="1"/>
      <c r="O68" s="1"/>
      <c r="P68" s="1"/>
      <c r="Q68" s="1"/>
    </row>
    <row r="69" spans="1:17" x14ac:dyDescent="0.15">
      <c r="A69" s="7"/>
      <c r="B69" s="7"/>
      <c r="C69" s="7"/>
      <c r="F69" s="21"/>
      <c r="G69" s="21"/>
      <c r="H69" s="21"/>
      <c r="I69" s="21"/>
      <c r="J69" s="1"/>
      <c r="K69" s="1"/>
      <c r="L69" s="1"/>
      <c r="M69" s="1"/>
      <c r="N69" s="1"/>
      <c r="O69" s="1"/>
      <c r="P69" s="1"/>
      <c r="Q69" s="1"/>
    </row>
    <row r="70" spans="1:17" x14ac:dyDescent="0.15">
      <c r="A70" s="7"/>
      <c r="B70" s="7"/>
      <c r="C70" s="7"/>
      <c r="F70" s="21"/>
      <c r="G70" s="21"/>
      <c r="H70" s="21"/>
      <c r="I70" s="21"/>
      <c r="J70" s="1"/>
      <c r="K70" s="1"/>
      <c r="L70" s="1"/>
      <c r="M70" s="1"/>
      <c r="N70" s="1"/>
      <c r="O70" s="1"/>
      <c r="P70" s="1"/>
      <c r="Q70" s="1"/>
    </row>
    <row r="71" spans="1:17" x14ac:dyDescent="0.15">
      <c r="A71" s="7"/>
      <c r="B71" s="7"/>
      <c r="C71" s="7"/>
      <c r="F71" s="21"/>
      <c r="G71" s="21"/>
      <c r="H71" s="21"/>
      <c r="I71" s="21"/>
      <c r="J71" s="1"/>
      <c r="K71" s="1"/>
      <c r="L71" s="1"/>
      <c r="M71" s="1"/>
      <c r="N71" s="1"/>
      <c r="O71" s="1"/>
      <c r="P71" s="1"/>
      <c r="Q71" s="1"/>
    </row>
    <row r="72" spans="1:17" x14ac:dyDescent="0.15">
      <c r="A72" s="7"/>
      <c r="B72" s="7"/>
      <c r="C72" s="7"/>
      <c r="F72" s="21"/>
      <c r="G72" s="21"/>
      <c r="H72" s="21"/>
      <c r="I72" s="21"/>
      <c r="J72" s="1"/>
      <c r="K72" s="1"/>
      <c r="L72" s="1"/>
      <c r="M72" s="1"/>
      <c r="N72" s="1"/>
      <c r="O72" s="1"/>
      <c r="P72" s="1"/>
      <c r="Q72" s="1"/>
    </row>
    <row r="73" spans="1:17" x14ac:dyDescent="0.15">
      <c r="A73" s="7"/>
      <c r="B73" s="7"/>
      <c r="C73" s="7"/>
      <c r="F73" s="21"/>
      <c r="G73" s="21"/>
      <c r="H73" s="21"/>
      <c r="I73" s="21"/>
      <c r="J73" s="1"/>
      <c r="K73" s="1"/>
      <c r="L73" s="1"/>
      <c r="M73" s="1"/>
      <c r="N73" s="1"/>
      <c r="O73" s="1"/>
      <c r="P73" s="1"/>
      <c r="Q73" s="1"/>
    </row>
    <row r="74" spans="1:17" x14ac:dyDescent="0.15">
      <c r="A74" s="7"/>
      <c r="B74" s="7"/>
      <c r="C74" s="7"/>
      <c r="F74" s="21"/>
      <c r="G74" s="21"/>
      <c r="H74" s="21"/>
      <c r="I74" s="21"/>
      <c r="J74" s="1"/>
      <c r="K74" s="1"/>
      <c r="L74" s="1"/>
      <c r="M74" s="1"/>
      <c r="N74" s="1"/>
      <c r="O74" s="1"/>
      <c r="P74" s="1"/>
      <c r="Q74" s="1"/>
    </row>
    <row r="75" spans="1:17" x14ac:dyDescent="0.15">
      <c r="A75" s="7"/>
      <c r="B75" s="7"/>
      <c r="C75" s="7"/>
      <c r="F75" s="21"/>
      <c r="G75" s="21"/>
      <c r="H75" s="21"/>
      <c r="I75" s="21"/>
      <c r="J75" s="1"/>
      <c r="K75" s="1"/>
      <c r="L75" s="1"/>
      <c r="M75" s="1"/>
      <c r="N75" s="1"/>
      <c r="O75" s="1"/>
      <c r="P75" s="1"/>
      <c r="Q75" s="1"/>
    </row>
    <row r="76" spans="1:17" x14ac:dyDescent="0.15">
      <c r="A76" s="7"/>
      <c r="B76" s="7"/>
      <c r="C76" s="7"/>
      <c r="F76" s="21"/>
      <c r="G76" s="21"/>
      <c r="H76" s="21"/>
      <c r="I76" s="21"/>
      <c r="J76" s="1"/>
      <c r="K76" s="1"/>
      <c r="L76" s="1"/>
      <c r="M76" s="1"/>
      <c r="N76" s="1"/>
      <c r="O76" s="1"/>
      <c r="P76" s="1"/>
      <c r="Q76" s="1"/>
    </row>
    <row r="77" spans="1:17" x14ac:dyDescent="0.15">
      <c r="A77" s="7"/>
      <c r="B77" s="7"/>
      <c r="C77" s="7"/>
      <c r="F77" s="21"/>
      <c r="G77" s="21"/>
      <c r="H77" s="21"/>
      <c r="I77" s="21"/>
      <c r="J77" s="1"/>
      <c r="K77" s="1"/>
      <c r="L77" s="1"/>
      <c r="M77" s="1"/>
      <c r="N77" s="1"/>
      <c r="O77" s="1"/>
      <c r="P77" s="1"/>
      <c r="Q77" s="1"/>
    </row>
    <row r="78" spans="1:17" x14ac:dyDescent="0.15">
      <c r="A78" s="7"/>
      <c r="B78" s="7"/>
      <c r="C78" s="7"/>
      <c r="F78" s="21"/>
      <c r="G78" s="21"/>
      <c r="H78" s="21"/>
      <c r="I78" s="21"/>
      <c r="J78" s="1"/>
      <c r="K78" s="1"/>
      <c r="L78" s="1"/>
      <c r="M78" s="1"/>
      <c r="N78" s="1"/>
      <c r="O78" s="1"/>
      <c r="P78" s="1"/>
      <c r="Q78" s="1"/>
    </row>
    <row r="79" spans="1:17" x14ac:dyDescent="0.15">
      <c r="A79" s="7"/>
      <c r="B79" s="7"/>
      <c r="C79" s="7"/>
      <c r="F79" s="21"/>
      <c r="G79" s="21"/>
      <c r="H79" s="21"/>
      <c r="I79" s="21"/>
      <c r="J79" s="1"/>
      <c r="K79" s="1"/>
      <c r="L79" s="1"/>
      <c r="M79" s="1"/>
      <c r="N79" s="1"/>
      <c r="O79" s="1"/>
      <c r="P79" s="1"/>
      <c r="Q79" s="1"/>
    </row>
    <row r="80" spans="1:17" x14ac:dyDescent="0.15">
      <c r="A80" s="7"/>
      <c r="B80" s="7"/>
      <c r="C80" s="7"/>
      <c r="F80" s="21"/>
      <c r="G80" s="21"/>
      <c r="H80" s="21"/>
      <c r="I80" s="21"/>
      <c r="J80" s="1"/>
      <c r="K80" s="1"/>
      <c r="L80" s="1"/>
      <c r="M80" s="1"/>
      <c r="N80" s="1"/>
      <c r="O80" s="1"/>
      <c r="P80" s="1"/>
      <c r="Q80" s="1"/>
    </row>
    <row r="81" spans="1:17" x14ac:dyDescent="0.15">
      <c r="A81" s="7"/>
      <c r="B81" s="7"/>
      <c r="C81" s="7"/>
      <c r="F81" s="21"/>
      <c r="G81" s="21"/>
      <c r="H81" s="21"/>
      <c r="I81" s="21"/>
      <c r="J81" s="1"/>
      <c r="K81" s="1"/>
      <c r="L81" s="1"/>
      <c r="M81" s="1"/>
      <c r="N81" s="1"/>
      <c r="O81" s="1"/>
      <c r="P81" s="1"/>
      <c r="Q81" s="1"/>
    </row>
    <row r="82" spans="1:17" x14ac:dyDescent="0.15">
      <c r="A82" s="7"/>
      <c r="B82" s="7"/>
      <c r="C82" s="7"/>
      <c r="F82" s="21"/>
      <c r="G82" s="21"/>
      <c r="H82" s="21"/>
      <c r="I82" s="21"/>
      <c r="J82" s="1"/>
      <c r="K82" s="1"/>
      <c r="L82" s="1"/>
      <c r="M82" s="1"/>
      <c r="N82" s="1"/>
      <c r="O82" s="1"/>
      <c r="P82" s="1"/>
      <c r="Q82" s="1"/>
    </row>
    <row r="83" spans="1:17" x14ac:dyDescent="0.15">
      <c r="A83" s="7"/>
      <c r="B83" s="7"/>
      <c r="C83" s="7"/>
      <c r="F83" s="21"/>
      <c r="G83" s="21"/>
      <c r="H83" s="21"/>
      <c r="I83" s="21"/>
      <c r="J83" s="1"/>
      <c r="K83" s="1"/>
      <c r="L83" s="1"/>
      <c r="M83" s="1"/>
      <c r="N83" s="1"/>
      <c r="O83" s="1"/>
      <c r="P83" s="1"/>
      <c r="Q83" s="1"/>
    </row>
    <row r="84" spans="1:17" x14ac:dyDescent="0.15">
      <c r="A84" s="7"/>
      <c r="B84" s="7"/>
      <c r="C84" s="7"/>
      <c r="F84" s="21"/>
      <c r="G84" s="21"/>
      <c r="H84" s="21"/>
      <c r="I84" s="21"/>
      <c r="J84" s="1"/>
      <c r="K84" s="1"/>
      <c r="L84" s="1"/>
      <c r="M84" s="1"/>
      <c r="N84" s="1"/>
      <c r="O84" s="1"/>
      <c r="P84" s="1"/>
      <c r="Q84" s="1"/>
    </row>
    <row r="85" spans="1:17" x14ac:dyDescent="0.15">
      <c r="A85" s="21"/>
      <c r="B85" s="21"/>
      <c r="C85" s="21"/>
      <c r="D85" s="21"/>
      <c r="E85" s="21"/>
      <c r="F85" s="21"/>
      <c r="G85" s="21"/>
      <c r="H85" s="21"/>
      <c r="I85" s="21"/>
    </row>
    <row r="86" spans="1:17" x14ac:dyDescent="0.15">
      <c r="A86" s="7"/>
      <c r="B86" s="7"/>
      <c r="C86" s="7"/>
    </row>
    <row r="87" spans="1:17" x14ac:dyDescent="0.15">
      <c r="A87" s="7"/>
      <c r="B87" s="7"/>
      <c r="C87" s="7"/>
    </row>
    <row r="88" spans="1:17" x14ac:dyDescent="0.15">
      <c r="A88" s="7"/>
      <c r="B88" s="7"/>
      <c r="C88" s="7"/>
    </row>
    <row r="89" spans="1:17" x14ac:dyDescent="0.15">
      <c r="A89" s="7"/>
      <c r="B89" s="7"/>
      <c r="C89" s="7"/>
    </row>
    <row r="90" spans="1:17" x14ac:dyDescent="0.15">
      <c r="A90" s="7"/>
      <c r="B90" s="7"/>
      <c r="C90" s="7"/>
    </row>
    <row r="91" spans="1:17" x14ac:dyDescent="0.15">
      <c r="A91" s="7"/>
      <c r="B91" s="7"/>
      <c r="C91" s="7"/>
    </row>
  </sheetData>
  <mergeCells count="5">
    <mergeCell ref="A1:F1"/>
    <mergeCell ref="A2:D2"/>
    <mergeCell ref="E2:F2"/>
    <mergeCell ref="A3:A4"/>
    <mergeCell ref="B3:F3"/>
  </mergeCells>
  <pageMargins left="0.98425196850393704" right="0.59055118110236227" top="0.98425196850393704" bottom="0.39370078740157483" header="0.51181102362204722" footer="0.51181102362204722"/>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Table list</vt:lpstr>
      <vt:lpstr>7.1</vt:lpstr>
      <vt:lpstr>7.2</vt:lpstr>
      <vt:lpstr>7.3</vt:lpstr>
      <vt:lpstr>7.4</vt:lpstr>
      <vt:lpstr>7.5</vt:lpstr>
      <vt:lpstr>7.6</vt:lpstr>
      <vt:lpstr>7.7</vt:lpstr>
      <vt:lpstr>7.8</vt:lpstr>
      <vt:lpstr>'7.1'!Print_Area</vt:lpstr>
      <vt:lpstr>'7.2'!Print_Area</vt:lpstr>
      <vt:lpstr>'7.3'!Print_Area</vt:lpstr>
      <vt:lpstr>'7.4'!Print_Area</vt:lpstr>
      <vt:lpstr>'7.5'!Print_Area</vt:lpstr>
      <vt:lpstr>'7.6'!Print_Area</vt:lpstr>
      <vt:lpstr>'7.7'!Print_Area</vt:lpstr>
      <vt:lpstr>'7.8'!Print_Area</vt:lpstr>
      <vt:lpstr>'Table list'!Print_Area</vt:lpstr>
      <vt:lpstr>'7.2'!Print_Titles</vt:lpstr>
      <vt:lpstr>'7.3'!Print_Titles</vt:lpstr>
      <vt:lpstr>'7.4'!Print_Titles</vt:lpstr>
      <vt:lpstr>'7.7'!Print_Titles</vt:lpstr>
      <vt:lpstr>'7.8'!Print_Titles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2018-10-15T15:08:25Z</dcterms:modified>
</cp:coreProperties>
</file>