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10" yWindow="1125" windowWidth="15420" windowHeight="8265" tabRatio="754" activeTab="1"/>
  </bookViews>
  <sheets>
    <sheet name="Chart 6" sheetId="34" r:id="rId1"/>
    <sheet name="Chart 7" sheetId="35" r:id="rId2"/>
  </sheets>
  <definedNames>
    <definedName name="_xlnm._FilterDatabase" localSheetId="1" hidden="1">'Chart 7'!$C$24:$C$56</definedName>
    <definedName name="Calendar_year_table" localSheetId="0">#REF!</definedName>
    <definedName name="Calendar_year_table" localSheetId="1">#REF!</definedName>
    <definedName name="Calendar_year_table">#REF!</definedName>
    <definedName name="Calendar_year_table_4" localSheetId="0">#REF!</definedName>
    <definedName name="Calendar_year_table_4" localSheetId="1">#REF!</definedName>
    <definedName name="Calendar_year_table_4">#REF!</definedName>
    <definedName name="Calendar_year_table_5" localSheetId="0">#REF!</definedName>
    <definedName name="Calendar_year_table_5" localSheetId="1">#REF!</definedName>
    <definedName name="Calendar_year_table_5">#REF!</definedName>
    <definedName name="Financial_year_table" localSheetId="0">#REF!</definedName>
    <definedName name="Financial_year_table" localSheetId="1">#REF!</definedName>
    <definedName name="Financial_year_table">#REF!</definedName>
    <definedName name="Financial_year_table_4" localSheetId="0">#REF!</definedName>
    <definedName name="Financial_year_table_4" localSheetId="1">#REF!</definedName>
    <definedName name="Financial_year_table_4">#REF!</definedName>
    <definedName name="Financial_year_table_5" localSheetId="0">#REF!</definedName>
    <definedName name="Financial_year_table_5" localSheetId="1">#REF!</definedName>
    <definedName name="Financial_year_table_5">#REF!</definedName>
    <definedName name="Quarterly_table" localSheetId="0">#REF!</definedName>
    <definedName name="Quarterly_table" localSheetId="1">#REF!</definedName>
    <definedName name="Quarterly_table">#REF!</definedName>
    <definedName name="Quarterly_table_4" localSheetId="0">#REF!</definedName>
    <definedName name="Quarterly_table_4" localSheetId="1">#REF!</definedName>
    <definedName name="Quarterly_table_4">#REF!</definedName>
    <definedName name="Quarterly_table_5" localSheetId="0">#REF!</definedName>
    <definedName name="Quarterly_table_5" localSheetId="1">#REF!</definedName>
    <definedName name="Quarterly_table_5">#REF!</definedName>
  </definedNames>
  <calcPr calcId="145621"/>
</workbook>
</file>

<file path=xl/sharedStrings.xml><?xml version="1.0" encoding="utf-8"?>
<sst xmlns="http://schemas.openxmlformats.org/spreadsheetml/2006/main" count="86" uniqueCount="85">
  <si>
    <t>Glasgow City</t>
  </si>
  <si>
    <t>Edinburgh, City of</t>
  </si>
  <si>
    <t>Aberdeenshire</t>
  </si>
  <si>
    <t>South Lanarkshire</t>
  </si>
  <si>
    <t>Highland</t>
  </si>
  <si>
    <t>Fife</t>
  </si>
  <si>
    <t>Aberdeen City</t>
  </si>
  <si>
    <t>North Lanarkshire</t>
  </si>
  <si>
    <t>West Lothian</t>
  </si>
  <si>
    <t>Midlothian</t>
  </si>
  <si>
    <t>Renfrewshire</t>
  </si>
  <si>
    <t>East Dunbartonshire</t>
  </si>
  <si>
    <t>Stirling</t>
  </si>
  <si>
    <t>Perth &amp; Kinross</t>
  </si>
  <si>
    <t>Falkirk</t>
  </si>
  <si>
    <t>Argyll &amp; Bute</t>
  </si>
  <si>
    <t>East Lothian</t>
  </si>
  <si>
    <t>Angus</t>
  </si>
  <si>
    <t>Moray</t>
  </si>
  <si>
    <t>North Ayrshire</t>
  </si>
  <si>
    <t>Dumfries &amp; Galloway</t>
  </si>
  <si>
    <t>South Ayrshire</t>
  </si>
  <si>
    <t>Inverclyde</t>
  </si>
  <si>
    <t>West Dunbartonshire</t>
  </si>
  <si>
    <t>East Ayrshire</t>
  </si>
  <si>
    <t>Dundee City</t>
  </si>
  <si>
    <t>East Renfrewshire</t>
  </si>
  <si>
    <t>Clackmannanshire</t>
  </si>
  <si>
    <t>Total number of dwellings (000s)</t>
  </si>
  <si>
    <t>Owner occupation</t>
  </si>
  <si>
    <t>Rented</t>
  </si>
  <si>
    <t>Vacant private dwellings and second homes</t>
  </si>
  <si>
    <t>Private rent or living rent free</t>
  </si>
  <si>
    <t>Housing association rent</t>
  </si>
  <si>
    <t>Local authority rent</t>
  </si>
  <si>
    <t>Dec 1981</t>
  </si>
  <si>
    <t>Dec 1982</t>
  </si>
  <si>
    <t>Dec 1983</t>
  </si>
  <si>
    <t>Dec 1984</t>
  </si>
  <si>
    <t>Dec 1985</t>
  </si>
  <si>
    <t>Dec 1986</t>
  </si>
  <si>
    <t>Dec 1987</t>
  </si>
  <si>
    <t>Dec 1988</t>
  </si>
  <si>
    <t>Dec 1989</t>
  </si>
  <si>
    <t>Dec 1990</t>
  </si>
  <si>
    <t>Dec 1991</t>
  </si>
  <si>
    <t>Dec 1992</t>
  </si>
  <si>
    <t xml:space="preserve"> Dec 1993</t>
  </si>
  <si>
    <t xml:space="preserve"> Dec 1994</t>
  </si>
  <si>
    <t xml:space="preserve"> Dec 1995</t>
  </si>
  <si>
    <t xml:space="preserve"> Dec 1996</t>
  </si>
  <si>
    <t xml:space="preserve"> Dec 1997</t>
  </si>
  <si>
    <t xml:space="preserve"> Dec 1998</t>
  </si>
  <si>
    <t xml:space="preserve"> Dec 1999</t>
  </si>
  <si>
    <t xml:space="preserve"> Dec 2000</t>
  </si>
  <si>
    <t xml:space="preserve"> Mar 2001</t>
  </si>
  <si>
    <t xml:space="preserve"> Mar 2002</t>
  </si>
  <si>
    <t xml:space="preserve"> Mar 2003</t>
  </si>
  <si>
    <t xml:space="preserve"> Mar 2004</t>
  </si>
  <si>
    <t xml:space="preserve"> Mar 2005</t>
  </si>
  <si>
    <t xml:space="preserve"> Mar 2006</t>
  </si>
  <si>
    <t xml:space="preserve"> Mar 2007</t>
  </si>
  <si>
    <t xml:space="preserve"> Mar 2008</t>
  </si>
  <si>
    <t xml:space="preserve"> Mar 2009</t>
  </si>
  <si>
    <t xml:space="preserve"> Mar 2010</t>
  </si>
  <si>
    <t xml:space="preserve"> Mar 2011</t>
  </si>
  <si>
    <t xml:space="preserve"> Mar 2012</t>
  </si>
  <si>
    <t xml:space="preserve"> Mar 2013</t>
  </si>
  <si>
    <t>1.  Includes accommodation tied to employment and others living rent free.</t>
  </si>
  <si>
    <t>2.  Stock transfers took place in Dumfries &amp; Galloway, Glasgow and Scottish Borders in 2003, and in Argyll &amp; Bute and Eilean Siar in 2006. Estimates for 2003 onwards will reflect this change of tenure.</t>
  </si>
  <si>
    <t>Owner occupied</t>
  </si>
  <si>
    <t>Rented privately or with a job/business</t>
  </si>
  <si>
    <t>Rented from housing associations</t>
  </si>
  <si>
    <t>Shetland Islands</t>
  </si>
  <si>
    <t>Orkney Islands</t>
  </si>
  <si>
    <t>Scottish Borders</t>
  </si>
  <si>
    <t>Scotland</t>
  </si>
  <si>
    <t xml:space="preserve"> Mar 2014</t>
  </si>
  <si>
    <t>Estimated stock of dwellings by tenure: 1981 to 2012</t>
  </si>
  <si>
    <t>Rented from local authorities</t>
  </si>
  <si>
    <t>Note:  Estimates from 1991 to 2000 are based on the 1991 Census. Estimates from 2001 onwards are based on the 2001 Census, NRS dwelling counts and Scottish Household Survey (SHS) tenure splits and are not strictly comparable (see notes page). 2007 figures are provisional.</t>
  </si>
  <si>
    <t xml:space="preserve"> Mar 2015</t>
  </si>
  <si>
    <t>Na h-Eileanan Sir</t>
  </si>
  <si>
    <t xml:space="preserve">3. March 2015 data was added in late September 2016, after the SHS 2015 was published. </t>
  </si>
  <si>
    <t xml:space="preserve">1. This table was originally published based on March 2014 data because this was the most recent SHS dataset available at the time. This was updated in late September 2016, after the SHS 2015 was published.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</si>
</sst>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5" formatCode="General_)"/>
    <numFmt numFmtId="166" formatCode="#,##0_);;&quot;- &quot;_);@_)\ "/>
    <numFmt numFmtId="167" formatCode="_(General"/>
    <numFmt numFmtId="168" formatCode="_-* #,##0_-;\-* #,##0_-;_-* &quot;-&quot;??_-;_-@_-"/>
  </numFmts>
  <fonts count="16">
    <font>
      <sz val="10"/>
      <color theme="1"/>
      <name val="Arial"/>
      <family val="2"/>
    </font>
    <font>
      <b/>
      <sz val="8"/>
      <color indexed="62"/>
      <name val="Arial"/>
      <family val="2"/>
    </font>
    <font>
      <sz val="8"/>
      <name val="Arial"/>
      <family val="2"/>
    </font>
    <font>
      <sz val="8"/>
      <name val="Arial"/>
      <family val="2"/>
    </font>
    <font>
      <sz val="10"/>
      <name val="Arial"/>
      <family val="2"/>
    </font>
    <font>
      <sz val="11"/>
      <name val="Times New Roman"/>
      <family val="1"/>
    </font>
    <font>
      <b/>
      <sz val="11"/>
      <name val="Times New Roman"/>
      <family val="1"/>
    </font>
    <font>
      <b/>
      <sz val="12"/>
      <name val="Times New Roman"/>
      <family val="1"/>
    </font>
    <font>
      <sz val="8"/>
      <color indexed="62"/>
      <name val="Arial"/>
      <family val="2"/>
    </font>
    <font>
      <b/>
      <sz val="9"/>
      <color indexed="62"/>
      <name val="Arial"/>
      <family val="2"/>
    </font>
    <font>
      <sz val="12"/>
      <name val="Arial"/>
      <family val="2"/>
    </font>
    <font>
      <sz val="10"/>
      <color theme="1"/>
      <name val="Arial"/>
      <family val="2"/>
    </font>
    <font>
      <sz val="10"/>
      <color rgb="FF333399"/>
      <name val="Arial"/>
      <family val="2"/>
    </font>
    <font>
      <u/>
      <sz val="10"/>
      <color indexed="12"/>
      <name val="Arial"/>
      <family val="2"/>
    </font>
    <font>
      <sz val="10"/>
      <name val="Arial"/>
    </font>
    <font>
      <u/>
      <sz val="11"/>
      <color theme="10"/>
      <name val="Calibri"/>
      <family val="2"/>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20">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top/>
      <bottom style="double">
        <color indexed="54"/>
      </bottom>
      <diagonal/>
    </border>
    <border>
      <left style="thin">
        <color indexed="64"/>
      </left>
      <right style="thin">
        <color indexed="64"/>
      </right>
      <top/>
      <bottom style="double">
        <color indexed="54"/>
      </bottom>
      <diagonal/>
    </border>
    <border>
      <left/>
      <right style="hair">
        <color indexed="54"/>
      </right>
      <top style="hair">
        <color indexed="54"/>
      </top>
      <bottom style="hair">
        <color indexed="54"/>
      </bottom>
      <diagonal/>
    </border>
    <border>
      <left/>
      <right style="hair">
        <color indexed="54"/>
      </right>
      <top style="hair">
        <color indexed="5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54"/>
      </top>
      <bottom/>
      <diagonal/>
    </border>
    <border>
      <left style="thin">
        <color indexed="64"/>
      </left>
      <right style="thin">
        <color indexed="64"/>
      </right>
      <top style="hair">
        <color indexed="54"/>
      </top>
      <bottom style="hair">
        <color indexed="54"/>
      </bottom>
      <diagonal/>
    </border>
    <border>
      <left style="thin">
        <color indexed="64"/>
      </left>
      <right style="thin">
        <color indexed="64"/>
      </right>
      <top style="hair">
        <color indexed="54"/>
      </top>
      <bottom style="thin">
        <color indexed="64"/>
      </bottom>
      <diagonal/>
    </border>
  </borders>
  <cellStyleXfs count="20">
    <xf numFmtId="0" fontId="0" fillId="0" borderId="0"/>
    <xf numFmtId="0" fontId="2" fillId="0" borderId="0"/>
    <xf numFmtId="9" fontId="3" fillId="0" borderId="0" applyFont="0" applyFill="0" applyBorder="0" applyAlignment="0" applyProtection="0"/>
    <xf numFmtId="43" fontId="4" fillId="0" borderId="0" applyFont="0" applyFill="0" applyBorder="0" applyAlignment="0" applyProtection="0"/>
    <xf numFmtId="165" fontId="5" fillId="0" borderId="0" applyNumberFormat="0" applyFill="0" applyBorder="0" applyProtection="0"/>
    <xf numFmtId="166" fontId="5" fillId="0" borderId="1" applyFill="0" applyBorder="0" applyProtection="0">
      <alignment horizontal="right"/>
    </xf>
    <xf numFmtId="0" fontId="6" fillId="0" borderId="0" applyNumberFormat="0" applyFill="0" applyBorder="0" applyProtection="0">
      <alignment horizontal="center" vertical="center" wrapText="1"/>
    </xf>
    <xf numFmtId="1" fontId="7" fillId="0" borderId="0" applyNumberFormat="0" applyFill="0" applyBorder="0" applyProtection="0">
      <alignment horizontal="right" vertical="top"/>
    </xf>
    <xf numFmtId="167" fontId="5" fillId="0" borderId="0" applyNumberFormat="0" applyFill="0" applyBorder="0" applyProtection="0">
      <alignment horizontal="left"/>
    </xf>
    <xf numFmtId="0" fontId="7" fillId="0" borderId="0" applyNumberFormat="0" applyFill="0" applyBorder="0" applyProtection="0">
      <alignment horizontal="left" vertical="top"/>
    </xf>
    <xf numFmtId="0" fontId="3" fillId="0" borderId="0"/>
    <xf numFmtId="43" fontId="3" fillId="0" borderId="0" applyFont="0" applyFill="0" applyBorder="0" applyAlignment="0" applyProtection="0"/>
    <xf numFmtId="165" fontId="5" fillId="0" borderId="0" applyNumberFormat="0" applyFill="0" applyBorder="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4" fillId="0" borderId="0"/>
    <xf numFmtId="43" fontId="4" fillId="0" borderId="0" applyFont="0" applyFill="0" applyBorder="0" applyAlignment="0" applyProtection="0"/>
    <xf numFmtId="0" fontId="1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46">
    <xf numFmtId="0" fontId="0" fillId="0" borderId="0" xfId="0"/>
    <xf numFmtId="165" fontId="9" fillId="2" borderId="0" xfId="4" applyFont="1" applyFill="1"/>
    <xf numFmtId="165" fontId="8" fillId="2" borderId="0" xfId="4" applyFont="1" applyFill="1"/>
    <xf numFmtId="3" fontId="8" fillId="2" borderId="8" xfId="4" applyNumberFormat="1" applyFont="1" applyFill="1" applyBorder="1" applyAlignment="1"/>
    <xf numFmtId="3" fontId="8" fillId="2" borderId="10" xfId="4" applyNumberFormat="1" applyFont="1" applyFill="1" applyBorder="1" applyAlignment="1"/>
    <xf numFmtId="165" fontId="8" fillId="2" borderId="0" xfId="4" applyFont="1" applyFill="1" applyBorder="1"/>
    <xf numFmtId="165" fontId="5" fillId="0" borderId="0" xfId="12"/>
    <xf numFmtId="165" fontId="1" fillId="2" borderId="13" xfId="4" applyFont="1" applyFill="1" applyBorder="1" applyAlignment="1">
      <alignment horizontal="center" vertical="center" wrapText="1"/>
    </xf>
    <xf numFmtId="165" fontId="1" fillId="2" borderId="14" xfId="4" applyFont="1" applyFill="1" applyBorder="1" applyAlignment="1">
      <alignment horizontal="center" vertical="center" wrapText="1"/>
    </xf>
    <xf numFmtId="165" fontId="10" fillId="0" borderId="0" xfId="12" applyFont="1" applyFill="1" applyBorder="1" applyAlignment="1">
      <alignment horizontal="left" vertical="top"/>
    </xf>
    <xf numFmtId="1" fontId="5" fillId="0" borderId="0" xfId="12" applyNumberFormat="1"/>
    <xf numFmtId="165" fontId="8" fillId="2" borderId="0" xfId="4" applyFont="1" applyFill="1" applyBorder="1" applyAlignment="1">
      <alignment wrapText="1"/>
    </xf>
    <xf numFmtId="165" fontId="8" fillId="3" borderId="3" xfId="4" applyFont="1" applyFill="1" applyBorder="1"/>
    <xf numFmtId="165" fontId="1" fillId="3" borderId="4" xfId="4" applyFont="1" applyFill="1" applyBorder="1" applyAlignment="1">
      <alignment horizontal="center" vertical="center" wrapText="1"/>
    </xf>
    <xf numFmtId="165" fontId="8" fillId="3" borderId="7" xfId="4" applyFont="1" applyFill="1" applyBorder="1"/>
    <xf numFmtId="165" fontId="1" fillId="3" borderId="15" xfId="4" applyFont="1" applyFill="1" applyBorder="1" applyAlignment="1">
      <alignment horizontal="center" vertical="center" wrapText="1"/>
    </xf>
    <xf numFmtId="165" fontId="1" fillId="3" borderId="8" xfId="4" quotePrefix="1" applyFont="1" applyFill="1" applyBorder="1"/>
    <xf numFmtId="165" fontId="1" fillId="3" borderId="8" xfId="4" applyFont="1" applyFill="1" applyBorder="1"/>
    <xf numFmtId="165" fontId="1" fillId="3" borderId="7" xfId="4" applyFont="1" applyFill="1" applyBorder="1"/>
    <xf numFmtId="165" fontId="9" fillId="3" borderId="6" xfId="4" applyFont="1" applyFill="1" applyBorder="1" applyAlignment="1">
      <alignment horizontal="center" vertical="center" wrapText="1"/>
    </xf>
    <xf numFmtId="0" fontId="2" fillId="2" borderId="0" xfId="1" applyFill="1"/>
    <xf numFmtId="9" fontId="0" fillId="2" borderId="0" xfId="15" applyFont="1" applyFill="1"/>
    <xf numFmtId="3" fontId="8" fillId="2" borderId="8" xfId="14" applyNumberFormat="1" applyFont="1" applyFill="1" applyBorder="1" applyAlignment="1"/>
    <xf numFmtId="3" fontId="8" fillId="2" borderId="10" xfId="14" applyNumberFormat="1" applyFont="1" applyFill="1" applyBorder="1" applyAlignment="1"/>
    <xf numFmtId="3" fontId="8" fillId="2" borderId="0" xfId="14" applyNumberFormat="1" applyFont="1" applyFill="1" applyBorder="1" applyAlignment="1"/>
    <xf numFmtId="3" fontId="8" fillId="2" borderId="11" xfId="14" applyNumberFormat="1" applyFont="1" applyFill="1" applyBorder="1" applyAlignment="1"/>
    <xf numFmtId="3" fontId="8" fillId="2" borderId="12" xfId="14" applyNumberFormat="1" applyFont="1" applyFill="1" applyBorder="1" applyAlignment="1"/>
    <xf numFmtId="0" fontId="2" fillId="2" borderId="0" xfId="1" applyFill="1" applyAlignment="1">
      <alignment horizontal="left"/>
    </xf>
    <xf numFmtId="165" fontId="9" fillId="3" borderId="8" xfId="4" applyFont="1" applyFill="1" applyBorder="1" applyAlignment="1">
      <alignment horizontal="left" vertical="center"/>
    </xf>
    <xf numFmtId="165" fontId="9" fillId="3" borderId="17" xfId="4" applyFont="1" applyFill="1" applyBorder="1" applyAlignment="1">
      <alignment horizontal="left" vertical="center"/>
    </xf>
    <xf numFmtId="165" fontId="9" fillId="3" borderId="18" xfId="4" applyFont="1" applyFill="1" applyBorder="1" applyAlignment="1">
      <alignment horizontal="left" vertical="center"/>
    </xf>
    <xf numFmtId="168" fontId="12" fillId="0" borderId="10" xfId="3" applyNumberFormat="1" applyFont="1" applyBorder="1"/>
    <xf numFmtId="168" fontId="12" fillId="0" borderId="16" xfId="3" applyNumberFormat="1" applyFont="1" applyBorder="1"/>
    <xf numFmtId="1" fontId="2" fillId="2" borderId="0" xfId="1" applyNumberFormat="1" applyFill="1"/>
    <xf numFmtId="165" fontId="8" fillId="2" borderId="0" xfId="4" applyFont="1" applyFill="1" applyBorder="1" applyAlignment="1"/>
    <xf numFmtId="3" fontId="8" fillId="0" borderId="9" xfId="14" applyNumberFormat="1" applyFont="1" applyFill="1" applyBorder="1" applyAlignment="1"/>
    <xf numFmtId="3" fontId="8" fillId="0" borderId="7" xfId="14" applyNumberFormat="1" applyFont="1" applyFill="1" applyBorder="1" applyAlignment="1"/>
    <xf numFmtId="2" fontId="2" fillId="2" borderId="0" xfId="1" applyNumberFormat="1" applyFill="1"/>
    <xf numFmtId="165" fontId="1" fillId="3" borderId="7" xfId="4" applyFont="1" applyFill="1" applyBorder="1" applyAlignment="1">
      <alignment horizontal="center" vertical="center" wrapText="1"/>
    </xf>
    <xf numFmtId="9" fontId="8" fillId="2" borderId="0" xfId="13" applyFont="1" applyFill="1" applyBorder="1" applyAlignment="1"/>
    <xf numFmtId="165" fontId="9" fillId="3" borderId="19" xfId="4" applyFont="1" applyFill="1" applyBorder="1" applyAlignment="1">
      <alignment horizontal="left" vertical="center"/>
    </xf>
    <xf numFmtId="165" fontId="1" fillId="3" borderId="3" xfId="4" applyFont="1" applyFill="1" applyBorder="1" applyAlignment="1">
      <alignment horizontal="center" vertical="center" wrapText="1"/>
    </xf>
    <xf numFmtId="165" fontId="1" fillId="3" borderId="7" xfId="4" applyFont="1" applyFill="1" applyBorder="1" applyAlignment="1">
      <alignment horizontal="center" vertical="center" wrapText="1"/>
    </xf>
    <xf numFmtId="165" fontId="1" fillId="3" borderId="5" xfId="4" applyFont="1" applyFill="1" applyBorder="1" applyAlignment="1">
      <alignment horizontal="center" vertical="center" wrapText="1"/>
    </xf>
    <xf numFmtId="165" fontId="1" fillId="3" borderId="2" xfId="4" applyFont="1" applyFill="1" applyBorder="1" applyAlignment="1">
      <alignment horizontal="center" vertical="center" wrapText="1"/>
    </xf>
    <xf numFmtId="165" fontId="1" fillId="3" borderId="6" xfId="4" applyFont="1" applyFill="1" applyBorder="1" applyAlignment="1">
      <alignment horizontal="center" vertical="center" wrapText="1"/>
    </xf>
  </cellXfs>
  <cellStyles count="20">
    <cellStyle name="Comma 2" xfId="3"/>
    <cellStyle name="Comma 2 3" xfId="17"/>
    <cellStyle name="Comma 3" xfId="11"/>
    <cellStyle name="Comma 4" xfId="14"/>
    <cellStyle name="Hyperlink 2" xfId="18"/>
    <cellStyle name="Hyperlink 3" xfId="19"/>
    <cellStyle name="Normal" xfId="0" builtinId="0"/>
    <cellStyle name="Normal 2" xfId="1"/>
    <cellStyle name="Normal 2 2" xfId="12"/>
    <cellStyle name="Normal 3" xfId="10"/>
    <cellStyle name="Normal 4" xfId="16"/>
    <cellStyle name="Normal_Key information and summary tables" xfId="4"/>
    <cellStyle name="Percent" xfId="13" builtinId="5"/>
    <cellStyle name="Percent 2" xfId="2"/>
    <cellStyle name="Percent 3" xfId="15"/>
    <cellStyle name="Table Cells" xfId="5"/>
    <cellStyle name="Table Column Headings" xfId="6"/>
    <cellStyle name="Table Number" xfId="7"/>
    <cellStyle name="Table Row Headings" xfId="8"/>
    <cellStyle name="Table Title" xfId="9"/>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99"/>
                </a:solidFill>
                <a:latin typeface="Arial"/>
                <a:ea typeface="Arial"/>
                <a:cs typeface="Arial"/>
              </a:defRPr>
            </a:pPr>
            <a:r>
              <a:rPr lang="en-GB"/>
              <a:t>Chart 6: Estimated stock of dwellings by tenure, 1981 to</a:t>
            </a:r>
            <a:r>
              <a:rPr lang="en-GB" baseline="0"/>
              <a:t> 2015</a:t>
            </a:r>
            <a:endParaRPr lang="en-GB"/>
          </a:p>
        </c:rich>
      </c:tx>
      <c:layout>
        <c:manualLayout>
          <c:xMode val="edge"/>
          <c:yMode val="edge"/>
          <c:x val="0.2159085330161068"/>
          <c:y val="2.0118320450218323E-2"/>
        </c:manualLayout>
      </c:layout>
      <c:overlay val="0"/>
      <c:spPr>
        <a:noFill/>
        <a:ln w="25400">
          <a:noFill/>
        </a:ln>
      </c:spPr>
    </c:title>
    <c:autoTitleDeleted val="0"/>
    <c:plotArea>
      <c:layout>
        <c:manualLayout>
          <c:layoutTarget val="inner"/>
          <c:xMode val="edge"/>
          <c:yMode val="edge"/>
          <c:x val="0.12265344804365036"/>
          <c:y val="0.15115272541788569"/>
          <c:w val="0.68585774079033168"/>
          <c:h val="0.50219405794711558"/>
        </c:manualLayout>
      </c:layout>
      <c:barChart>
        <c:barDir val="col"/>
        <c:grouping val="stacked"/>
        <c:varyColors val="0"/>
        <c:ser>
          <c:idx val="1"/>
          <c:order val="0"/>
          <c:tx>
            <c:strRef>
              <c:f>'Chart 6'!$D$30</c:f>
              <c:strCache>
                <c:ptCount val="1"/>
                <c:pt idx="0">
                  <c:v>Owner occupation</c:v>
                </c:pt>
              </c:strCache>
            </c:strRef>
          </c:tx>
          <c:spPr>
            <a:solidFill>
              <a:srgbClr val="99CCFF"/>
            </a:solidFill>
            <a:ln w="25400">
              <a:noFill/>
            </a:ln>
          </c:spPr>
          <c:invertIfNegative val="0"/>
          <c:cat>
            <c:strRef>
              <c:f>'Chart 6'!$B$32:$B$66</c:f>
              <c:strCache>
                <c:ptCount val="35"/>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strCache>
            </c:strRef>
          </c:cat>
          <c:val>
            <c:numRef>
              <c:f>'Chart 6'!$D$32:$D$66</c:f>
              <c:numCache>
                <c:formatCode>#,##0</c:formatCode>
                <c:ptCount val="35"/>
                <c:pt idx="0">
                  <c:v>718</c:v>
                </c:pt>
                <c:pt idx="1">
                  <c:v>747</c:v>
                </c:pt>
                <c:pt idx="2">
                  <c:v>781</c:v>
                </c:pt>
                <c:pt idx="3">
                  <c:v>816</c:v>
                </c:pt>
                <c:pt idx="4">
                  <c:v>850</c:v>
                </c:pt>
                <c:pt idx="5">
                  <c:v>884</c:v>
                </c:pt>
                <c:pt idx="6">
                  <c:v>922</c:v>
                </c:pt>
                <c:pt idx="7">
                  <c:v>972</c:v>
                </c:pt>
                <c:pt idx="8">
                  <c:v>1033</c:v>
                </c:pt>
                <c:pt idx="9">
                  <c:v>1088</c:v>
                </c:pt>
                <c:pt idx="10">
                  <c:v>1132</c:v>
                </c:pt>
                <c:pt idx="11">
                  <c:v>1176</c:v>
                </c:pt>
                <c:pt idx="12">
                  <c:v>1217</c:v>
                </c:pt>
                <c:pt idx="13">
                  <c:v>1258</c:v>
                </c:pt>
                <c:pt idx="14">
                  <c:v>1293</c:v>
                </c:pt>
                <c:pt idx="15">
                  <c:v>1327</c:v>
                </c:pt>
                <c:pt idx="16">
                  <c:v>1366</c:v>
                </c:pt>
                <c:pt idx="17">
                  <c:v>1400</c:v>
                </c:pt>
                <c:pt idx="18">
                  <c:v>1435</c:v>
                </c:pt>
                <c:pt idx="19">
                  <c:v>1472</c:v>
                </c:pt>
                <c:pt idx="20">
                  <c:v>1370.2383358885188</c:v>
                </c:pt>
                <c:pt idx="21">
                  <c:v>1405.5522124727793</c:v>
                </c:pt>
                <c:pt idx="22">
                  <c:v>1433.8719019848129</c:v>
                </c:pt>
                <c:pt idx="23">
                  <c:v>1447.2395559482688</c:v>
                </c:pt>
                <c:pt idx="24">
                  <c:v>1468.4224434962575</c:v>
                </c:pt>
                <c:pt idx="25">
                  <c:v>1492.9426887552588</c:v>
                </c:pt>
                <c:pt idx="26">
                  <c:v>1494.1866603122016</c:v>
                </c:pt>
                <c:pt idx="27">
                  <c:v>1522.4606574777665</c:v>
                </c:pt>
                <c:pt idx="28">
                  <c:v>1516.6268311915053</c:v>
                </c:pt>
                <c:pt idx="29">
                  <c:v>1505.6506801285468</c:v>
                </c:pt>
                <c:pt idx="30">
                  <c:v>1499.8499376499999</c:v>
                </c:pt>
                <c:pt idx="31">
                  <c:v>1464.7765276850801</c:v>
                </c:pt>
                <c:pt idx="32">
                  <c:v>1457.68906177246</c:v>
                </c:pt>
                <c:pt idx="33">
                  <c:v>1468.3052657157948</c:v>
                </c:pt>
                <c:pt idx="34">
                  <c:v>1476.3054406890253</c:v>
                </c:pt>
              </c:numCache>
            </c:numRef>
          </c:val>
        </c:ser>
        <c:ser>
          <c:idx val="2"/>
          <c:order val="1"/>
          <c:tx>
            <c:strRef>
              <c:f>'Chart 6'!$E$31</c:f>
              <c:strCache>
                <c:ptCount val="1"/>
                <c:pt idx="0">
                  <c:v>Vacant private dwellings and second homes</c:v>
                </c:pt>
              </c:strCache>
            </c:strRef>
          </c:tx>
          <c:spPr>
            <a:solidFill>
              <a:srgbClr val="333399"/>
            </a:solidFill>
            <a:ln w="25400">
              <a:noFill/>
            </a:ln>
          </c:spPr>
          <c:invertIfNegative val="0"/>
          <c:cat>
            <c:strRef>
              <c:f>'Chart 6'!$B$32:$B$66</c:f>
              <c:strCache>
                <c:ptCount val="35"/>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strCache>
            </c:strRef>
          </c:cat>
          <c:val>
            <c:numRef>
              <c:f>'Chart 6'!$E$32:$E$66</c:f>
              <c:numCache>
                <c:formatCode>#,##0</c:formatCode>
                <c:ptCount val="35"/>
                <c:pt idx="20">
                  <c:v>77.527185851062526</c:v>
                </c:pt>
                <c:pt idx="21">
                  <c:v>79.602000000000004</c:v>
                </c:pt>
                <c:pt idx="22">
                  <c:v>79.456000000000003</c:v>
                </c:pt>
                <c:pt idx="23">
                  <c:v>75.466499999999996</c:v>
                </c:pt>
                <c:pt idx="24">
                  <c:v>77.706000000000003</c:v>
                </c:pt>
                <c:pt idx="25">
                  <c:v>76.227500000000006</c:v>
                </c:pt>
                <c:pt idx="26">
                  <c:v>79.581000000000003</c:v>
                </c:pt>
                <c:pt idx="27">
                  <c:v>81.338499999999996</c:v>
                </c:pt>
                <c:pt idx="28">
                  <c:v>85.953500000000005</c:v>
                </c:pt>
                <c:pt idx="29">
                  <c:v>93.101500000000001</c:v>
                </c:pt>
                <c:pt idx="30">
                  <c:v>96.444000000000003</c:v>
                </c:pt>
                <c:pt idx="31">
                  <c:v>98.964500000000001</c:v>
                </c:pt>
                <c:pt idx="32">
                  <c:v>99.220500000000001</c:v>
                </c:pt>
                <c:pt idx="33">
                  <c:v>95.578500000000005</c:v>
                </c:pt>
                <c:pt idx="34">
                  <c:v>95.785499999999999</c:v>
                </c:pt>
              </c:numCache>
            </c:numRef>
          </c:val>
        </c:ser>
        <c:ser>
          <c:idx val="0"/>
          <c:order val="2"/>
          <c:tx>
            <c:strRef>
              <c:f>'Chart 6'!$F$31</c:f>
              <c:strCache>
                <c:ptCount val="1"/>
                <c:pt idx="0">
                  <c:v>Private rent or living rent free</c:v>
                </c:pt>
              </c:strCache>
            </c:strRef>
          </c:tx>
          <c:spPr>
            <a:solidFill>
              <a:srgbClr val="666699"/>
            </a:solidFill>
            <a:ln w="25400">
              <a:noFill/>
            </a:ln>
          </c:spPr>
          <c:invertIfNegative val="0"/>
          <c:cat>
            <c:strRef>
              <c:f>'Chart 6'!$B$32:$B$66</c:f>
              <c:strCache>
                <c:ptCount val="35"/>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strCache>
            </c:strRef>
          </c:cat>
          <c:val>
            <c:numRef>
              <c:f>'Chart 6'!$F$32:$F$66</c:f>
              <c:numCache>
                <c:formatCode>#,##0</c:formatCode>
                <c:ptCount val="35"/>
                <c:pt idx="0">
                  <c:v>191</c:v>
                </c:pt>
                <c:pt idx="1">
                  <c:v>182</c:v>
                </c:pt>
                <c:pt idx="2">
                  <c:v>174</c:v>
                </c:pt>
                <c:pt idx="3">
                  <c:v>167</c:v>
                </c:pt>
                <c:pt idx="4">
                  <c:v>161</c:v>
                </c:pt>
                <c:pt idx="5">
                  <c:v>154</c:v>
                </c:pt>
                <c:pt idx="6">
                  <c:v>147</c:v>
                </c:pt>
                <c:pt idx="7">
                  <c:v>139</c:v>
                </c:pt>
                <c:pt idx="8">
                  <c:v>133</c:v>
                </c:pt>
                <c:pt idx="9">
                  <c:v>126</c:v>
                </c:pt>
                <c:pt idx="10">
                  <c:v>154</c:v>
                </c:pt>
                <c:pt idx="11">
                  <c:v>154</c:v>
                </c:pt>
                <c:pt idx="12">
                  <c:v>154</c:v>
                </c:pt>
                <c:pt idx="13">
                  <c:v>155</c:v>
                </c:pt>
                <c:pt idx="14">
                  <c:v>155</c:v>
                </c:pt>
                <c:pt idx="15">
                  <c:v>154</c:v>
                </c:pt>
                <c:pt idx="16">
                  <c:v>154</c:v>
                </c:pt>
                <c:pt idx="17">
                  <c:v>154</c:v>
                </c:pt>
                <c:pt idx="18">
                  <c:v>155</c:v>
                </c:pt>
                <c:pt idx="19">
                  <c:v>155</c:v>
                </c:pt>
                <c:pt idx="20">
                  <c:v>172.57833236703493</c:v>
                </c:pt>
                <c:pt idx="21">
                  <c:v>170.50978752722079</c:v>
                </c:pt>
                <c:pt idx="22">
                  <c:v>179.19209801518693</c:v>
                </c:pt>
                <c:pt idx="23">
                  <c:v>203.44744405173125</c:v>
                </c:pt>
                <c:pt idx="24">
                  <c:v>215.21205650374256</c:v>
                </c:pt>
                <c:pt idx="25">
                  <c:v>224.28031124474111</c:v>
                </c:pt>
                <c:pt idx="26">
                  <c:v>247.37483968779841</c:v>
                </c:pt>
                <c:pt idx="27">
                  <c:v>248.01834252223358</c:v>
                </c:pt>
                <c:pt idx="28">
                  <c:v>271.95966880849477</c:v>
                </c:pt>
                <c:pt idx="29">
                  <c:v>288.03531987145305</c:v>
                </c:pt>
                <c:pt idx="30">
                  <c:v>303.50456235000001</c:v>
                </c:pt>
                <c:pt idx="31">
                  <c:v>347.33647231492006</c:v>
                </c:pt>
                <c:pt idx="32">
                  <c:v>368.49243822753988</c:v>
                </c:pt>
                <c:pt idx="33">
                  <c:v>374.86573428420502</c:v>
                </c:pt>
                <c:pt idx="34">
                  <c:v>381.92855931097483</c:v>
                </c:pt>
              </c:numCache>
            </c:numRef>
          </c:val>
        </c:ser>
        <c:ser>
          <c:idx val="3"/>
          <c:order val="3"/>
          <c:tx>
            <c:strRef>
              <c:f>'Chart 6'!$G$31</c:f>
              <c:strCache>
                <c:ptCount val="1"/>
                <c:pt idx="0">
                  <c:v>Housing association rent</c:v>
                </c:pt>
              </c:strCache>
            </c:strRef>
          </c:tx>
          <c:spPr>
            <a:solidFill>
              <a:srgbClr val="99CC00"/>
            </a:solidFill>
            <a:ln w="25400">
              <a:noFill/>
            </a:ln>
          </c:spPr>
          <c:invertIfNegative val="0"/>
          <c:cat>
            <c:strRef>
              <c:f>'Chart 6'!$B$32:$B$66</c:f>
              <c:strCache>
                <c:ptCount val="35"/>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strCache>
            </c:strRef>
          </c:cat>
          <c:val>
            <c:numRef>
              <c:f>'Chart 6'!$G$32:$G$66</c:f>
              <c:numCache>
                <c:formatCode>#,##0</c:formatCode>
                <c:ptCount val="35"/>
                <c:pt idx="0">
                  <c:v>36</c:v>
                </c:pt>
                <c:pt idx="1">
                  <c:v>38</c:v>
                </c:pt>
                <c:pt idx="2">
                  <c:v>41</c:v>
                </c:pt>
                <c:pt idx="3">
                  <c:v>45</c:v>
                </c:pt>
                <c:pt idx="4">
                  <c:v>47</c:v>
                </c:pt>
                <c:pt idx="5">
                  <c:v>50</c:v>
                </c:pt>
                <c:pt idx="6">
                  <c:v>54</c:v>
                </c:pt>
                <c:pt idx="7">
                  <c:v>59</c:v>
                </c:pt>
                <c:pt idx="8">
                  <c:v>62</c:v>
                </c:pt>
                <c:pt idx="9">
                  <c:v>65</c:v>
                </c:pt>
                <c:pt idx="10">
                  <c:v>57</c:v>
                </c:pt>
                <c:pt idx="11">
                  <c:v>62</c:v>
                </c:pt>
                <c:pt idx="12">
                  <c:v>67</c:v>
                </c:pt>
                <c:pt idx="13">
                  <c:v>77</c:v>
                </c:pt>
                <c:pt idx="14">
                  <c:v>91</c:v>
                </c:pt>
                <c:pt idx="15">
                  <c:v>99</c:v>
                </c:pt>
                <c:pt idx="16">
                  <c:v>115</c:v>
                </c:pt>
                <c:pt idx="17">
                  <c:v>121</c:v>
                </c:pt>
                <c:pt idx="18">
                  <c:v>131</c:v>
                </c:pt>
                <c:pt idx="19">
                  <c:v>137</c:v>
                </c:pt>
                <c:pt idx="20">
                  <c:v>138.709</c:v>
                </c:pt>
                <c:pt idx="21">
                  <c:v>143.18799999999999</c:v>
                </c:pt>
                <c:pt idx="22">
                  <c:v>238.47200000000001</c:v>
                </c:pt>
                <c:pt idx="23">
                  <c:v>251.07400000000001</c:v>
                </c:pt>
                <c:pt idx="24">
                  <c:v>251.47499999999999</c:v>
                </c:pt>
                <c:pt idx="25">
                  <c:v>251.1</c:v>
                </c:pt>
                <c:pt idx="26">
                  <c:v>261.447</c:v>
                </c:pt>
                <c:pt idx="27">
                  <c:v>269.39800000000002</c:v>
                </c:pt>
                <c:pt idx="28">
                  <c:v>268.42700000000002</c:v>
                </c:pt>
                <c:pt idx="29">
                  <c:v>272.40100000000001</c:v>
                </c:pt>
                <c:pt idx="30">
                  <c:v>274.99599999999998</c:v>
                </c:pt>
                <c:pt idx="31">
                  <c:v>277.48399999999998</c:v>
                </c:pt>
                <c:pt idx="32">
                  <c:v>277.39400000000001</c:v>
                </c:pt>
                <c:pt idx="33">
                  <c:v>277.39400000000001</c:v>
                </c:pt>
                <c:pt idx="34">
                  <c:v>278.04700000000003</c:v>
                </c:pt>
              </c:numCache>
            </c:numRef>
          </c:val>
        </c:ser>
        <c:ser>
          <c:idx val="4"/>
          <c:order val="4"/>
          <c:tx>
            <c:strRef>
              <c:f>'Chart 6'!$H$31</c:f>
              <c:strCache>
                <c:ptCount val="1"/>
                <c:pt idx="0">
                  <c:v>Local authority rent</c:v>
                </c:pt>
              </c:strCache>
            </c:strRef>
          </c:tx>
          <c:spPr>
            <a:solidFill>
              <a:srgbClr val="008000"/>
            </a:solidFill>
            <a:ln w="25400">
              <a:noFill/>
            </a:ln>
          </c:spPr>
          <c:invertIfNegative val="0"/>
          <c:cat>
            <c:strRef>
              <c:f>'Chart 6'!$B$32:$B$66</c:f>
              <c:strCache>
                <c:ptCount val="35"/>
                <c:pt idx="0">
                  <c:v>Dec 1981</c:v>
                </c:pt>
                <c:pt idx="1">
                  <c:v>Dec 1982</c:v>
                </c:pt>
                <c:pt idx="2">
                  <c:v>Dec 1983</c:v>
                </c:pt>
                <c:pt idx="3">
                  <c:v>Dec 1984</c:v>
                </c:pt>
                <c:pt idx="4">
                  <c:v>Dec 1985</c:v>
                </c:pt>
                <c:pt idx="5">
                  <c:v>Dec 1986</c:v>
                </c:pt>
                <c:pt idx="6">
                  <c:v>Dec 1987</c:v>
                </c:pt>
                <c:pt idx="7">
                  <c:v>Dec 1988</c:v>
                </c:pt>
                <c:pt idx="8">
                  <c:v>Dec 1989</c:v>
                </c:pt>
                <c:pt idx="9">
                  <c:v>Dec 1990</c:v>
                </c:pt>
                <c:pt idx="10">
                  <c:v>Dec 1991</c:v>
                </c:pt>
                <c:pt idx="11">
                  <c:v>Dec 1992</c:v>
                </c:pt>
                <c:pt idx="12">
                  <c:v> Dec 1993</c:v>
                </c:pt>
                <c:pt idx="13">
                  <c:v> Dec 1994</c:v>
                </c:pt>
                <c:pt idx="14">
                  <c:v> Dec 1995</c:v>
                </c:pt>
                <c:pt idx="15">
                  <c:v> Dec 1996</c:v>
                </c:pt>
                <c:pt idx="16">
                  <c:v> Dec 1997</c:v>
                </c:pt>
                <c:pt idx="17">
                  <c:v> Dec 1998</c:v>
                </c:pt>
                <c:pt idx="18">
                  <c:v> Dec 1999</c:v>
                </c:pt>
                <c:pt idx="19">
                  <c:v> Dec 2000</c:v>
                </c:pt>
                <c:pt idx="20">
                  <c:v> Mar 2001</c:v>
                </c:pt>
                <c:pt idx="21">
                  <c:v> Mar 2002</c:v>
                </c:pt>
                <c:pt idx="22">
                  <c:v> Mar 2003</c:v>
                </c:pt>
                <c:pt idx="23">
                  <c:v> Mar 2004</c:v>
                </c:pt>
                <c:pt idx="24">
                  <c:v> Mar 2005</c:v>
                </c:pt>
                <c:pt idx="25">
                  <c:v> Mar 2006</c:v>
                </c:pt>
                <c:pt idx="26">
                  <c:v> Mar 2007</c:v>
                </c:pt>
                <c:pt idx="27">
                  <c:v> Mar 2008</c:v>
                </c:pt>
                <c:pt idx="28">
                  <c:v> Mar 2009</c:v>
                </c:pt>
                <c:pt idx="29">
                  <c:v> Mar 2010</c:v>
                </c:pt>
                <c:pt idx="30">
                  <c:v> Mar 2011</c:v>
                </c:pt>
                <c:pt idx="31">
                  <c:v> Mar 2012</c:v>
                </c:pt>
                <c:pt idx="32">
                  <c:v> Mar 2013</c:v>
                </c:pt>
                <c:pt idx="33">
                  <c:v> Mar 2014</c:v>
                </c:pt>
                <c:pt idx="34">
                  <c:v> Mar 2015</c:v>
                </c:pt>
              </c:strCache>
            </c:strRef>
          </c:cat>
          <c:val>
            <c:numRef>
              <c:f>'Chart 6'!$H$32:$H$66</c:f>
              <c:numCache>
                <c:formatCode>#,##0</c:formatCode>
                <c:ptCount val="35"/>
                <c:pt idx="0">
                  <c:v>1027</c:v>
                </c:pt>
                <c:pt idx="1">
                  <c:v>1016</c:v>
                </c:pt>
                <c:pt idx="2">
                  <c:v>1001</c:v>
                </c:pt>
                <c:pt idx="3">
                  <c:v>987</c:v>
                </c:pt>
                <c:pt idx="4">
                  <c:v>974</c:v>
                </c:pt>
                <c:pt idx="5">
                  <c:v>962</c:v>
                </c:pt>
                <c:pt idx="6">
                  <c:v>943</c:v>
                </c:pt>
                <c:pt idx="7">
                  <c:v>914</c:v>
                </c:pt>
                <c:pt idx="8">
                  <c:v>877</c:v>
                </c:pt>
                <c:pt idx="9">
                  <c:v>845</c:v>
                </c:pt>
                <c:pt idx="10">
                  <c:v>816</c:v>
                </c:pt>
                <c:pt idx="11">
                  <c:v>783</c:v>
                </c:pt>
                <c:pt idx="12">
                  <c:v>755</c:v>
                </c:pt>
                <c:pt idx="13">
                  <c:v>721</c:v>
                </c:pt>
                <c:pt idx="14">
                  <c:v>692</c:v>
                </c:pt>
                <c:pt idx="15">
                  <c:v>668</c:v>
                </c:pt>
                <c:pt idx="16">
                  <c:v>630</c:v>
                </c:pt>
                <c:pt idx="17">
                  <c:v>608</c:v>
                </c:pt>
                <c:pt idx="18">
                  <c:v>583</c:v>
                </c:pt>
                <c:pt idx="19">
                  <c:v>557</c:v>
                </c:pt>
                <c:pt idx="20">
                  <c:v>552.81500000000005</c:v>
                </c:pt>
                <c:pt idx="21">
                  <c:v>530.63099999999997</c:v>
                </c:pt>
                <c:pt idx="22">
                  <c:v>416.25799999999998</c:v>
                </c:pt>
                <c:pt idx="23">
                  <c:v>389.31799999999998</c:v>
                </c:pt>
                <c:pt idx="24">
                  <c:v>374.03300000000002</c:v>
                </c:pt>
                <c:pt idx="25">
                  <c:v>361.87599999999998</c:v>
                </c:pt>
                <c:pt idx="26">
                  <c:v>345.74400000000003</c:v>
                </c:pt>
                <c:pt idx="27">
                  <c:v>329.524</c:v>
                </c:pt>
                <c:pt idx="28">
                  <c:v>325.553</c:v>
                </c:pt>
                <c:pt idx="29">
                  <c:v>323.13799999999998</c:v>
                </c:pt>
                <c:pt idx="30">
                  <c:v>319.87799999999999</c:v>
                </c:pt>
                <c:pt idx="31">
                  <c:v>319.38400000000001</c:v>
                </c:pt>
                <c:pt idx="32">
                  <c:v>318.16000000000003</c:v>
                </c:pt>
                <c:pt idx="33">
                  <c:v>317.572</c:v>
                </c:pt>
                <c:pt idx="34">
                  <c:v>317.005</c:v>
                </c:pt>
              </c:numCache>
            </c:numRef>
          </c:val>
        </c:ser>
        <c:dLbls>
          <c:showLegendKey val="0"/>
          <c:showVal val="0"/>
          <c:showCatName val="0"/>
          <c:showSerName val="0"/>
          <c:showPercent val="0"/>
          <c:showBubbleSize val="0"/>
        </c:dLbls>
        <c:gapWidth val="40"/>
        <c:overlap val="100"/>
        <c:axId val="43893504"/>
        <c:axId val="43895040"/>
      </c:barChart>
      <c:catAx>
        <c:axId val="43893504"/>
        <c:scaling>
          <c:orientation val="minMax"/>
        </c:scaling>
        <c:delete val="0"/>
        <c:axPos val="b"/>
        <c:numFmt formatCode="General" sourceLinked="1"/>
        <c:majorTickMark val="out"/>
        <c:minorTickMark val="none"/>
        <c:tickLblPos val="nextTo"/>
        <c:spPr>
          <a:ln w="3175">
            <a:solidFill>
              <a:srgbClr val="666699"/>
            </a:solidFill>
            <a:prstDash val="solid"/>
          </a:ln>
        </c:spPr>
        <c:txPr>
          <a:bodyPr rot="-5400000" vert="horz"/>
          <a:lstStyle/>
          <a:p>
            <a:pPr>
              <a:defRPr sz="925" b="0" i="0" u="none" strike="noStrike" baseline="0">
                <a:solidFill>
                  <a:srgbClr val="333399"/>
                </a:solidFill>
                <a:latin typeface="Arial"/>
                <a:ea typeface="Arial"/>
                <a:cs typeface="Arial"/>
              </a:defRPr>
            </a:pPr>
            <a:endParaRPr lang="en-US"/>
          </a:p>
        </c:txPr>
        <c:crossAx val="43895040"/>
        <c:crosses val="autoZero"/>
        <c:auto val="1"/>
        <c:lblAlgn val="ctr"/>
        <c:lblOffset val="100"/>
        <c:noMultiLvlLbl val="0"/>
      </c:catAx>
      <c:valAx>
        <c:axId val="43895040"/>
        <c:scaling>
          <c:orientation val="minMax"/>
        </c:scaling>
        <c:delete val="0"/>
        <c:axPos val="l"/>
        <c:majorGridlines/>
        <c:title>
          <c:tx>
            <c:rich>
              <a:bodyPr/>
              <a:lstStyle/>
              <a:p>
                <a:pPr>
                  <a:defRPr sz="1100" b="0" i="0" u="none" strike="noStrike" baseline="0">
                    <a:solidFill>
                      <a:srgbClr val="333399"/>
                    </a:solidFill>
                    <a:latin typeface="Arial"/>
                    <a:ea typeface="Arial"/>
                    <a:cs typeface="Arial"/>
                  </a:defRPr>
                </a:pPr>
                <a:r>
                  <a:rPr lang="en-GB"/>
                  <a:t>number of dwellings</a:t>
                </a:r>
              </a:p>
            </c:rich>
          </c:tx>
          <c:layout>
            <c:manualLayout>
              <c:xMode val="edge"/>
              <c:yMode val="edge"/>
              <c:x val="1.0012521763362507E-2"/>
              <c:y val="0.23903559963421658"/>
            </c:manualLayout>
          </c:layout>
          <c:overlay val="0"/>
          <c:spPr>
            <a:noFill/>
            <a:ln w="25400">
              <a:noFill/>
            </a:ln>
          </c:spPr>
        </c:title>
        <c:numFmt formatCode="#,##0" sourceLinked="1"/>
        <c:majorTickMark val="out"/>
        <c:minorTickMark val="none"/>
        <c:tickLblPos val="nextTo"/>
        <c:spPr>
          <a:ln w="3175">
            <a:solidFill>
              <a:srgbClr val="666699"/>
            </a:solidFill>
            <a:prstDash val="solid"/>
          </a:ln>
        </c:spPr>
        <c:txPr>
          <a:bodyPr rot="0" vert="horz"/>
          <a:lstStyle/>
          <a:p>
            <a:pPr>
              <a:defRPr sz="925" b="0" i="0" u="none" strike="noStrike" baseline="0">
                <a:solidFill>
                  <a:srgbClr val="333399"/>
                </a:solidFill>
                <a:latin typeface="Arial"/>
                <a:ea typeface="Arial"/>
                <a:cs typeface="Arial"/>
              </a:defRPr>
            </a:pPr>
            <a:endParaRPr lang="en-US"/>
          </a:p>
        </c:txPr>
        <c:crossAx val="43893504"/>
        <c:crosses val="autoZero"/>
        <c:crossBetween val="between"/>
      </c:valAx>
      <c:spPr>
        <a:noFill/>
        <a:ln w="25400">
          <a:noFill/>
        </a:ln>
      </c:spPr>
    </c:plotArea>
    <c:legend>
      <c:legendPos val="r"/>
      <c:layout>
        <c:manualLayout>
          <c:xMode val="edge"/>
          <c:yMode val="edge"/>
          <c:x val="0.8381315226710554"/>
          <c:y val="9.5394995855781178E-2"/>
          <c:w val="0.1468497038621111"/>
          <c:h val="0.64381993369249901"/>
        </c:manualLayout>
      </c:layout>
      <c:overlay val="0"/>
      <c:spPr>
        <a:noFill/>
        <a:ln w="25400">
          <a:noFill/>
        </a:ln>
      </c:spPr>
      <c:txPr>
        <a:bodyPr/>
        <a:lstStyle/>
        <a:p>
          <a:pPr>
            <a:defRPr sz="1010" b="0" i="0" u="none" strike="noStrike" baseline="0">
              <a:solidFill>
                <a:srgbClr val="333399"/>
              </a:solidFill>
              <a:latin typeface="Arial"/>
              <a:ea typeface="Arial"/>
              <a:cs typeface="Arial"/>
            </a:defRPr>
          </a:pPr>
          <a:endParaRPr lang="en-US"/>
        </a:p>
      </c:txPr>
    </c:legend>
    <c:plotVisOnly val="1"/>
    <c:dispBlanksAs val="gap"/>
    <c:showDLblsOverMax val="0"/>
  </c:chart>
  <c:spPr>
    <a:solidFill>
      <a:srgbClr val="FFFFFF"/>
    </a:solidFill>
    <a:ln w="3175">
      <a:solidFill>
        <a:srgbClr val="666699"/>
      </a:solidFill>
      <a:prstDash val="solid"/>
    </a:ln>
  </c:spPr>
  <c:txPr>
    <a:bodyPr/>
    <a:lstStyle/>
    <a:p>
      <a:pPr>
        <a:defRPr sz="800" b="0" i="0" u="none" strike="noStrike" baseline="0">
          <a:solidFill>
            <a:srgbClr val="333399"/>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rgbClr val="333399"/>
                </a:solidFill>
              </a:defRPr>
            </a:pPr>
            <a:r>
              <a:rPr lang="en-GB" sz="1400" b="1">
                <a:solidFill>
                  <a:srgbClr val="333399"/>
                </a:solidFill>
              </a:rPr>
              <a:t>Chart 7:</a:t>
            </a:r>
            <a:r>
              <a:rPr lang="en-GB" sz="1400" b="1" baseline="0">
                <a:solidFill>
                  <a:srgbClr val="333399"/>
                </a:solidFill>
              </a:rPr>
              <a:t> Tenure in Scotland by local authority 2015</a:t>
            </a:r>
            <a:endParaRPr lang="en-GB" sz="1400" b="1">
              <a:solidFill>
                <a:srgbClr val="333399"/>
              </a:solidFill>
            </a:endParaRPr>
          </a:p>
        </c:rich>
      </c:tx>
      <c:layout/>
      <c:overlay val="0"/>
    </c:title>
    <c:autoTitleDeleted val="0"/>
    <c:plotArea>
      <c:layout>
        <c:manualLayout>
          <c:layoutTarget val="inner"/>
          <c:xMode val="edge"/>
          <c:yMode val="edge"/>
          <c:x val="9.9398448858260977E-2"/>
          <c:y val="0.10803326442842219"/>
          <c:w val="0.63631274961589435"/>
          <c:h val="0.59109118958370699"/>
        </c:manualLayout>
      </c:layout>
      <c:barChart>
        <c:barDir val="col"/>
        <c:grouping val="percentStacked"/>
        <c:varyColors val="0"/>
        <c:ser>
          <c:idx val="0"/>
          <c:order val="0"/>
          <c:tx>
            <c:v>Owner occupier</c:v>
          </c:tx>
          <c:spPr>
            <a:solidFill>
              <a:srgbClr val="99CCFF"/>
            </a:solidFill>
          </c:spPr>
          <c:invertIfNegative val="0"/>
          <c:cat>
            <c:strRef>
              <c:f>'Chart 7'!$B$25:$B$57</c:f>
              <c:strCache>
                <c:ptCount val="33"/>
                <c:pt idx="0">
                  <c:v>East Renfrewshire</c:v>
                </c:pt>
                <c:pt idx="1">
                  <c:v>East Dunbartonshire</c:v>
                </c:pt>
                <c:pt idx="2">
                  <c:v>Aberdeenshire</c:v>
                </c:pt>
                <c:pt idx="3">
                  <c:v>South Ayrshire</c:v>
                </c:pt>
                <c:pt idx="4">
                  <c:v>South Lanarkshire</c:v>
                </c:pt>
                <c:pt idx="5">
                  <c:v>Na h-Eileanan Sir</c:v>
                </c:pt>
                <c:pt idx="6">
                  <c:v>Orkney Islands</c:v>
                </c:pt>
                <c:pt idx="7">
                  <c:v>Midlothian</c:v>
                </c:pt>
                <c:pt idx="8">
                  <c:v>Highland</c:v>
                </c:pt>
                <c:pt idx="9">
                  <c:v>Moray</c:v>
                </c:pt>
                <c:pt idx="10">
                  <c:v>East Lothian</c:v>
                </c:pt>
                <c:pt idx="11">
                  <c:v>Shetland Islands</c:v>
                </c:pt>
                <c:pt idx="12">
                  <c:v>Perth &amp; Kinross</c:v>
                </c:pt>
                <c:pt idx="13">
                  <c:v>Stirling</c:v>
                </c:pt>
                <c:pt idx="14">
                  <c:v>Fife</c:v>
                </c:pt>
                <c:pt idx="15">
                  <c:v>Falkirk</c:v>
                </c:pt>
                <c:pt idx="16">
                  <c:v>Dumfries &amp; Galloway</c:v>
                </c:pt>
                <c:pt idx="17">
                  <c:v>Angus</c:v>
                </c:pt>
                <c:pt idx="18">
                  <c:v>Renfrewshire</c:v>
                </c:pt>
                <c:pt idx="19">
                  <c:v>East Ayrshire</c:v>
                </c:pt>
                <c:pt idx="20">
                  <c:v>Scotland</c:v>
                </c:pt>
                <c:pt idx="21">
                  <c:v>Scottish Borders</c:v>
                </c:pt>
                <c:pt idx="22">
                  <c:v>Clackmannanshire</c:v>
                </c:pt>
                <c:pt idx="23">
                  <c:v>Inverclyde</c:v>
                </c:pt>
                <c:pt idx="24">
                  <c:v>Argyll &amp; Bute</c:v>
                </c:pt>
                <c:pt idx="25">
                  <c:v>North Lanarkshire</c:v>
                </c:pt>
                <c:pt idx="26">
                  <c:v>Aberdeen City</c:v>
                </c:pt>
                <c:pt idx="27">
                  <c:v>Edinburgh, City of</c:v>
                </c:pt>
                <c:pt idx="28">
                  <c:v>North Ayrshire</c:v>
                </c:pt>
                <c:pt idx="29">
                  <c:v>West Lothian</c:v>
                </c:pt>
                <c:pt idx="30">
                  <c:v>West Dunbartonshire</c:v>
                </c:pt>
                <c:pt idx="31">
                  <c:v>Dundee City</c:v>
                </c:pt>
                <c:pt idx="32">
                  <c:v>Glasgow City</c:v>
                </c:pt>
              </c:strCache>
            </c:strRef>
          </c:cat>
          <c:val>
            <c:numRef>
              <c:f>'Chart 7'!$C$25:$C$57</c:f>
              <c:numCache>
                <c:formatCode>_-* #,##0_-;\-* #,##0_-;_-* "-"??_-;_-@_-</c:formatCode>
                <c:ptCount val="33"/>
                <c:pt idx="0">
                  <c:v>82.930927870766851</c:v>
                </c:pt>
                <c:pt idx="1">
                  <c:v>78.698683319338713</c:v>
                </c:pt>
                <c:pt idx="2">
                  <c:v>70.946181353795254</c:v>
                </c:pt>
                <c:pt idx="3">
                  <c:v>68.258116290926139</c:v>
                </c:pt>
                <c:pt idx="4">
                  <c:v>67.31811290884194</c:v>
                </c:pt>
                <c:pt idx="5">
                  <c:v>65.896161661220617</c:v>
                </c:pt>
                <c:pt idx="6">
                  <c:v>64.909518334342366</c:v>
                </c:pt>
                <c:pt idx="7">
                  <c:v>63.842542795255994</c:v>
                </c:pt>
                <c:pt idx="8">
                  <c:v>63.236363634326736</c:v>
                </c:pt>
                <c:pt idx="9">
                  <c:v>63.228722296470686</c:v>
                </c:pt>
                <c:pt idx="10">
                  <c:v>62.601966707872357</c:v>
                </c:pt>
                <c:pt idx="11">
                  <c:v>62.174731891977316</c:v>
                </c:pt>
                <c:pt idx="12">
                  <c:v>61.881349912101832</c:v>
                </c:pt>
                <c:pt idx="13">
                  <c:v>61.280623858378554</c:v>
                </c:pt>
                <c:pt idx="14">
                  <c:v>60.768667263444534</c:v>
                </c:pt>
                <c:pt idx="15">
                  <c:v>60.681304621163328</c:v>
                </c:pt>
                <c:pt idx="16">
                  <c:v>60.609905970793626</c:v>
                </c:pt>
                <c:pt idx="17">
                  <c:v>60.349744615899922</c:v>
                </c:pt>
                <c:pt idx="18">
                  <c:v>59.399047167226634</c:v>
                </c:pt>
                <c:pt idx="19">
                  <c:v>59.023774663572659</c:v>
                </c:pt>
                <c:pt idx="20">
                  <c:v>57.915422150211057</c:v>
                </c:pt>
                <c:pt idx="21">
                  <c:v>57.206087056708078</c:v>
                </c:pt>
                <c:pt idx="22">
                  <c:v>57.074267888339712</c:v>
                </c:pt>
                <c:pt idx="23">
                  <c:v>55.794336287260222</c:v>
                </c:pt>
                <c:pt idx="24">
                  <c:v>55.298382475030202</c:v>
                </c:pt>
                <c:pt idx="25">
                  <c:v>54.451760857364178</c:v>
                </c:pt>
                <c:pt idx="26">
                  <c:v>54.173957438407314</c:v>
                </c:pt>
                <c:pt idx="27">
                  <c:v>54.003803963130821</c:v>
                </c:pt>
                <c:pt idx="28">
                  <c:v>52.616643612473879</c:v>
                </c:pt>
                <c:pt idx="29">
                  <c:v>52.23124135623771</c:v>
                </c:pt>
                <c:pt idx="30">
                  <c:v>49.165916093832791</c:v>
                </c:pt>
                <c:pt idx="31">
                  <c:v>46.179515347594446</c:v>
                </c:pt>
                <c:pt idx="32">
                  <c:v>43.700583856281781</c:v>
                </c:pt>
              </c:numCache>
            </c:numRef>
          </c:val>
        </c:ser>
        <c:ser>
          <c:idx val="2"/>
          <c:order val="1"/>
          <c:tx>
            <c:v>Vacant private dwellings and second homes</c:v>
          </c:tx>
          <c:spPr>
            <a:solidFill>
              <a:srgbClr val="333399"/>
            </a:solidFill>
          </c:spPr>
          <c:invertIfNegative val="0"/>
          <c:cat>
            <c:strRef>
              <c:f>'Chart 7'!$B$25:$B$57</c:f>
              <c:strCache>
                <c:ptCount val="33"/>
                <c:pt idx="0">
                  <c:v>East Renfrewshire</c:v>
                </c:pt>
                <c:pt idx="1">
                  <c:v>East Dunbartonshire</c:v>
                </c:pt>
                <c:pt idx="2">
                  <c:v>Aberdeenshire</c:v>
                </c:pt>
                <c:pt idx="3">
                  <c:v>South Ayrshire</c:v>
                </c:pt>
                <c:pt idx="4">
                  <c:v>South Lanarkshire</c:v>
                </c:pt>
                <c:pt idx="5">
                  <c:v>Na h-Eileanan Sir</c:v>
                </c:pt>
                <c:pt idx="6">
                  <c:v>Orkney Islands</c:v>
                </c:pt>
                <c:pt idx="7">
                  <c:v>Midlothian</c:v>
                </c:pt>
                <c:pt idx="8">
                  <c:v>Highland</c:v>
                </c:pt>
                <c:pt idx="9">
                  <c:v>Moray</c:v>
                </c:pt>
                <c:pt idx="10">
                  <c:v>East Lothian</c:v>
                </c:pt>
                <c:pt idx="11">
                  <c:v>Shetland Islands</c:v>
                </c:pt>
                <c:pt idx="12">
                  <c:v>Perth &amp; Kinross</c:v>
                </c:pt>
                <c:pt idx="13">
                  <c:v>Stirling</c:v>
                </c:pt>
                <c:pt idx="14">
                  <c:v>Fife</c:v>
                </c:pt>
                <c:pt idx="15">
                  <c:v>Falkirk</c:v>
                </c:pt>
                <c:pt idx="16">
                  <c:v>Dumfries &amp; Galloway</c:v>
                </c:pt>
                <c:pt idx="17">
                  <c:v>Angus</c:v>
                </c:pt>
                <c:pt idx="18">
                  <c:v>Renfrewshire</c:v>
                </c:pt>
                <c:pt idx="19">
                  <c:v>East Ayrshire</c:v>
                </c:pt>
                <c:pt idx="20">
                  <c:v>Scotland</c:v>
                </c:pt>
                <c:pt idx="21">
                  <c:v>Scottish Borders</c:v>
                </c:pt>
                <c:pt idx="22">
                  <c:v>Clackmannanshire</c:v>
                </c:pt>
                <c:pt idx="23">
                  <c:v>Inverclyde</c:v>
                </c:pt>
                <c:pt idx="24">
                  <c:v>Argyll &amp; Bute</c:v>
                </c:pt>
                <c:pt idx="25">
                  <c:v>North Lanarkshire</c:v>
                </c:pt>
                <c:pt idx="26">
                  <c:v>Aberdeen City</c:v>
                </c:pt>
                <c:pt idx="27">
                  <c:v>Edinburgh, City of</c:v>
                </c:pt>
                <c:pt idx="28">
                  <c:v>North Ayrshire</c:v>
                </c:pt>
                <c:pt idx="29">
                  <c:v>West Lothian</c:v>
                </c:pt>
                <c:pt idx="30">
                  <c:v>West Dunbartonshire</c:v>
                </c:pt>
                <c:pt idx="31">
                  <c:v>Dundee City</c:v>
                </c:pt>
                <c:pt idx="32">
                  <c:v>Glasgow City</c:v>
                </c:pt>
              </c:strCache>
            </c:strRef>
          </c:cat>
          <c:val>
            <c:numRef>
              <c:f>'Chart 7'!$E$25:$E$57</c:f>
              <c:numCache>
                <c:formatCode>_-* #,##0_-;\-* #,##0_-;_-* "-"??_-;_-@_-</c:formatCode>
                <c:ptCount val="33"/>
                <c:pt idx="0">
                  <c:v>1.20980596208818</c:v>
                </c:pt>
                <c:pt idx="1">
                  <c:v>1.3041040468782641</c:v>
                </c:pt>
                <c:pt idx="2">
                  <c:v>4.2990898743616697</c:v>
                </c:pt>
                <c:pt idx="3">
                  <c:v>2.864081228693963</c:v>
                </c:pt>
                <c:pt idx="4">
                  <c:v>1.9589244641657679</c:v>
                </c:pt>
                <c:pt idx="5">
                  <c:v>11.419733993195173</c:v>
                </c:pt>
                <c:pt idx="6">
                  <c:v>9.8022079116835314</c:v>
                </c:pt>
                <c:pt idx="7">
                  <c:v>2.1290053882395812</c:v>
                </c:pt>
                <c:pt idx="8">
                  <c:v>5.9679935343984774</c:v>
                </c:pt>
                <c:pt idx="9">
                  <c:v>5.3668472076828557</c:v>
                </c:pt>
                <c:pt idx="10">
                  <c:v>2.9211267605633799</c:v>
                </c:pt>
                <c:pt idx="11">
                  <c:v>7.2750443766783492</c:v>
                </c:pt>
                <c:pt idx="12">
                  <c:v>5.5734731472297012</c:v>
                </c:pt>
                <c:pt idx="13">
                  <c:v>3.9038608798755035</c:v>
                </c:pt>
                <c:pt idx="14">
                  <c:v>4.0379304261822897</c:v>
                </c:pt>
                <c:pt idx="15">
                  <c:v>2.5018846717929741</c:v>
                </c:pt>
                <c:pt idx="16">
                  <c:v>5.9457743863321726</c:v>
                </c:pt>
                <c:pt idx="17">
                  <c:v>4.8471403062604841</c:v>
                </c:pt>
                <c:pt idx="18">
                  <c:v>2.6933586718524074</c:v>
                </c:pt>
                <c:pt idx="19">
                  <c:v>2.4173320113413004</c:v>
                </c:pt>
                <c:pt idx="20">
                  <c:v>3.7576584258228922</c:v>
                </c:pt>
                <c:pt idx="21">
                  <c:v>6.7311273955196596</c:v>
                </c:pt>
                <c:pt idx="22">
                  <c:v>2.0461867841775967</c:v>
                </c:pt>
                <c:pt idx="23">
                  <c:v>4.1664300647858967</c:v>
                </c:pt>
                <c:pt idx="24">
                  <c:v>11.866571440574717</c:v>
                </c:pt>
                <c:pt idx="25">
                  <c:v>1.3320294879772949</c:v>
                </c:pt>
                <c:pt idx="26">
                  <c:v>4.1859648198399944</c:v>
                </c:pt>
                <c:pt idx="27">
                  <c:v>3.5914154666311817</c:v>
                </c:pt>
                <c:pt idx="28">
                  <c:v>5.6009911420389624</c:v>
                </c:pt>
                <c:pt idx="29">
                  <c:v>1.8953683395690877</c:v>
                </c:pt>
                <c:pt idx="30">
                  <c:v>1.757211270742844</c:v>
                </c:pt>
                <c:pt idx="31">
                  <c:v>3.9634941329856588</c:v>
                </c:pt>
                <c:pt idx="32">
                  <c:v>3.0878489001558007</c:v>
                </c:pt>
              </c:numCache>
            </c:numRef>
          </c:val>
        </c:ser>
        <c:ser>
          <c:idx val="1"/>
          <c:order val="2"/>
          <c:tx>
            <c:v>Private rent or living rent free</c:v>
          </c:tx>
          <c:spPr>
            <a:solidFill>
              <a:srgbClr val="666699"/>
            </a:solidFill>
          </c:spPr>
          <c:invertIfNegative val="0"/>
          <c:cat>
            <c:strRef>
              <c:f>'Chart 7'!$B$25:$B$57</c:f>
              <c:strCache>
                <c:ptCount val="33"/>
                <c:pt idx="0">
                  <c:v>East Renfrewshire</c:v>
                </c:pt>
                <c:pt idx="1">
                  <c:v>East Dunbartonshire</c:v>
                </c:pt>
                <c:pt idx="2">
                  <c:v>Aberdeenshire</c:v>
                </c:pt>
                <c:pt idx="3">
                  <c:v>South Ayrshire</c:v>
                </c:pt>
                <c:pt idx="4">
                  <c:v>South Lanarkshire</c:v>
                </c:pt>
                <c:pt idx="5">
                  <c:v>Na h-Eileanan Sir</c:v>
                </c:pt>
                <c:pt idx="6">
                  <c:v>Orkney Islands</c:v>
                </c:pt>
                <c:pt idx="7">
                  <c:v>Midlothian</c:v>
                </c:pt>
                <c:pt idx="8">
                  <c:v>Highland</c:v>
                </c:pt>
                <c:pt idx="9">
                  <c:v>Moray</c:v>
                </c:pt>
                <c:pt idx="10">
                  <c:v>East Lothian</c:v>
                </c:pt>
                <c:pt idx="11">
                  <c:v>Shetland Islands</c:v>
                </c:pt>
                <c:pt idx="12">
                  <c:v>Perth &amp; Kinross</c:v>
                </c:pt>
                <c:pt idx="13">
                  <c:v>Stirling</c:v>
                </c:pt>
                <c:pt idx="14">
                  <c:v>Fife</c:v>
                </c:pt>
                <c:pt idx="15">
                  <c:v>Falkirk</c:v>
                </c:pt>
                <c:pt idx="16">
                  <c:v>Dumfries &amp; Galloway</c:v>
                </c:pt>
                <c:pt idx="17">
                  <c:v>Angus</c:v>
                </c:pt>
                <c:pt idx="18">
                  <c:v>Renfrewshire</c:v>
                </c:pt>
                <c:pt idx="19">
                  <c:v>East Ayrshire</c:v>
                </c:pt>
                <c:pt idx="20">
                  <c:v>Scotland</c:v>
                </c:pt>
                <c:pt idx="21">
                  <c:v>Scottish Borders</c:v>
                </c:pt>
                <c:pt idx="22">
                  <c:v>Clackmannanshire</c:v>
                </c:pt>
                <c:pt idx="23">
                  <c:v>Inverclyde</c:v>
                </c:pt>
                <c:pt idx="24">
                  <c:v>Argyll &amp; Bute</c:v>
                </c:pt>
                <c:pt idx="25">
                  <c:v>North Lanarkshire</c:v>
                </c:pt>
                <c:pt idx="26">
                  <c:v>Aberdeen City</c:v>
                </c:pt>
                <c:pt idx="27">
                  <c:v>Edinburgh, City of</c:v>
                </c:pt>
                <c:pt idx="28">
                  <c:v>North Ayrshire</c:v>
                </c:pt>
                <c:pt idx="29">
                  <c:v>West Lothian</c:v>
                </c:pt>
                <c:pt idx="30">
                  <c:v>West Dunbartonshire</c:v>
                </c:pt>
                <c:pt idx="31">
                  <c:v>Dundee City</c:v>
                </c:pt>
                <c:pt idx="32">
                  <c:v>Glasgow City</c:v>
                </c:pt>
              </c:strCache>
            </c:strRef>
          </c:cat>
          <c:val>
            <c:numRef>
              <c:f>'Chart 7'!$D$25:$D$57</c:f>
              <c:numCache>
                <c:formatCode>_-* #,##0_-;\-* #,##0_-;_-* "-"??_-;_-@_-</c:formatCode>
                <c:ptCount val="33"/>
                <c:pt idx="0">
                  <c:v>4.3092022782194954</c:v>
                </c:pt>
                <c:pt idx="1">
                  <c:v>7.8994543031065572</c:v>
                </c:pt>
                <c:pt idx="2">
                  <c:v>9.5316018993696794</c:v>
                </c:pt>
                <c:pt idx="3">
                  <c:v>10.027687015404291</c:v>
                </c:pt>
                <c:pt idx="4">
                  <c:v>9.1898559079465194</c:v>
                </c:pt>
                <c:pt idx="5">
                  <c:v>7.0673740984797009</c:v>
                </c:pt>
                <c:pt idx="6">
                  <c:v>10.403269154158096</c:v>
                </c:pt>
                <c:pt idx="7">
                  <c:v>7.9826908252765829</c:v>
                </c:pt>
                <c:pt idx="8">
                  <c:v>12.899657326736275</c:v>
                </c:pt>
                <c:pt idx="9">
                  <c:v>12.504516973476054</c:v>
                </c:pt>
                <c:pt idx="10">
                  <c:v>11.098791688660681</c:v>
                </c:pt>
                <c:pt idx="11">
                  <c:v>9.2130064904358573</c:v>
                </c:pt>
                <c:pt idx="12">
                  <c:v>16.657405933158202</c:v>
                </c:pt>
                <c:pt idx="13">
                  <c:v>15.812476949367905</c:v>
                </c:pt>
                <c:pt idx="14">
                  <c:v>12.777549960254168</c:v>
                </c:pt>
                <c:pt idx="15">
                  <c:v>9.6871315809831486</c:v>
                </c:pt>
                <c:pt idx="16">
                  <c:v>14.686173983286798</c:v>
                </c:pt>
                <c:pt idx="17">
                  <c:v>14.530041831442407</c:v>
                </c:pt>
                <c:pt idx="18">
                  <c:v>13.784458401148999</c:v>
                </c:pt>
                <c:pt idx="19">
                  <c:v>10.483957250358701</c:v>
                </c:pt>
                <c:pt idx="20">
                  <c:v>14.983046959031276</c:v>
                </c:pt>
                <c:pt idx="21">
                  <c:v>15.64190514534236</c:v>
                </c:pt>
                <c:pt idx="22">
                  <c:v>12.09491043588236</c:v>
                </c:pt>
                <c:pt idx="23">
                  <c:v>14.117131590808063</c:v>
                </c:pt>
                <c:pt idx="24">
                  <c:v>15.484291977769866</c:v>
                </c:pt>
                <c:pt idx="25">
                  <c:v>13.717422955198172</c:v>
                </c:pt>
                <c:pt idx="26">
                  <c:v>18.120481005094536</c:v>
                </c:pt>
                <c:pt idx="27">
                  <c:v>26.608806701417844</c:v>
                </c:pt>
                <c:pt idx="28">
                  <c:v>15.1431973300013</c:v>
                </c:pt>
                <c:pt idx="29">
                  <c:v>19.291013836640634</c:v>
                </c:pt>
                <c:pt idx="30">
                  <c:v>12.059387392078769</c:v>
                </c:pt>
                <c:pt idx="31">
                  <c:v>21.096397299080913</c:v>
                </c:pt>
                <c:pt idx="32">
                  <c:v>18.154198419458265</c:v>
                </c:pt>
              </c:numCache>
            </c:numRef>
          </c:val>
        </c:ser>
        <c:ser>
          <c:idx val="3"/>
          <c:order val="3"/>
          <c:tx>
            <c:v>Housing association rent</c:v>
          </c:tx>
          <c:spPr>
            <a:solidFill>
              <a:srgbClr val="99CC00"/>
            </a:solidFill>
          </c:spPr>
          <c:invertIfNegative val="0"/>
          <c:cat>
            <c:strRef>
              <c:f>'Chart 7'!$B$25:$B$57</c:f>
              <c:strCache>
                <c:ptCount val="33"/>
                <c:pt idx="0">
                  <c:v>East Renfrewshire</c:v>
                </c:pt>
                <c:pt idx="1">
                  <c:v>East Dunbartonshire</c:v>
                </c:pt>
                <c:pt idx="2">
                  <c:v>Aberdeenshire</c:v>
                </c:pt>
                <c:pt idx="3">
                  <c:v>South Ayrshire</c:v>
                </c:pt>
                <c:pt idx="4">
                  <c:v>South Lanarkshire</c:v>
                </c:pt>
                <c:pt idx="5">
                  <c:v>Na h-Eileanan Sir</c:v>
                </c:pt>
                <c:pt idx="6">
                  <c:v>Orkney Islands</c:v>
                </c:pt>
                <c:pt idx="7">
                  <c:v>Midlothian</c:v>
                </c:pt>
                <c:pt idx="8">
                  <c:v>Highland</c:v>
                </c:pt>
                <c:pt idx="9">
                  <c:v>Moray</c:v>
                </c:pt>
                <c:pt idx="10">
                  <c:v>East Lothian</c:v>
                </c:pt>
                <c:pt idx="11">
                  <c:v>Shetland Islands</c:v>
                </c:pt>
                <c:pt idx="12">
                  <c:v>Perth &amp; Kinross</c:v>
                </c:pt>
                <c:pt idx="13">
                  <c:v>Stirling</c:v>
                </c:pt>
                <c:pt idx="14">
                  <c:v>Fife</c:v>
                </c:pt>
                <c:pt idx="15">
                  <c:v>Falkirk</c:v>
                </c:pt>
                <c:pt idx="16">
                  <c:v>Dumfries &amp; Galloway</c:v>
                </c:pt>
                <c:pt idx="17">
                  <c:v>Angus</c:v>
                </c:pt>
                <c:pt idx="18">
                  <c:v>Renfrewshire</c:v>
                </c:pt>
                <c:pt idx="19">
                  <c:v>East Ayrshire</c:v>
                </c:pt>
                <c:pt idx="20">
                  <c:v>Scotland</c:v>
                </c:pt>
                <c:pt idx="21">
                  <c:v>Scottish Borders</c:v>
                </c:pt>
                <c:pt idx="22">
                  <c:v>Clackmannanshire</c:v>
                </c:pt>
                <c:pt idx="23">
                  <c:v>Inverclyde</c:v>
                </c:pt>
                <c:pt idx="24">
                  <c:v>Argyll &amp; Bute</c:v>
                </c:pt>
                <c:pt idx="25">
                  <c:v>North Lanarkshire</c:v>
                </c:pt>
                <c:pt idx="26">
                  <c:v>Aberdeen City</c:v>
                </c:pt>
                <c:pt idx="27">
                  <c:v>Edinburgh, City of</c:v>
                </c:pt>
                <c:pt idx="28">
                  <c:v>North Ayrshire</c:v>
                </c:pt>
                <c:pt idx="29">
                  <c:v>West Lothian</c:v>
                </c:pt>
                <c:pt idx="30">
                  <c:v>West Dunbartonshire</c:v>
                </c:pt>
                <c:pt idx="31">
                  <c:v>Dundee City</c:v>
                </c:pt>
                <c:pt idx="32">
                  <c:v>Glasgow City</c:v>
                </c:pt>
              </c:strCache>
            </c:strRef>
          </c:cat>
          <c:val>
            <c:numRef>
              <c:f>'Chart 7'!$F$25:$F$57</c:f>
              <c:numCache>
                <c:formatCode>_-* #,##0_-;\-* #,##0_-;_-* "-"??_-;_-@_-</c:formatCode>
                <c:ptCount val="33"/>
                <c:pt idx="0">
                  <c:v>3.6383755088061331</c:v>
                </c:pt>
                <c:pt idx="1">
                  <c:v>4.1733088534394609</c:v>
                </c:pt>
                <c:pt idx="2">
                  <c:v>4.0103092333924968</c:v>
                </c:pt>
                <c:pt idx="3">
                  <c:v>3.9587991642535099</c:v>
                </c:pt>
                <c:pt idx="4">
                  <c:v>4.4345837828302352</c:v>
                </c:pt>
                <c:pt idx="5">
                  <c:v>15.616730247104512</c:v>
                </c:pt>
                <c:pt idx="6">
                  <c:v>6.3661453541858322</c:v>
                </c:pt>
                <c:pt idx="7">
                  <c:v>8.1682588437410519</c:v>
                </c:pt>
                <c:pt idx="8">
                  <c:v>5.9042065516357365</c:v>
                </c:pt>
                <c:pt idx="9">
                  <c:v>5.2546538619088796</c:v>
                </c:pt>
                <c:pt idx="10">
                  <c:v>4.7475622968580717</c:v>
                </c:pt>
                <c:pt idx="11">
                  <c:v>5.4344363023986162</c:v>
                </c:pt>
                <c:pt idx="12">
                  <c:v>5.3804732889329747</c:v>
                </c:pt>
                <c:pt idx="13">
                  <c:v>5.1256082800187741</c:v>
                </c:pt>
                <c:pt idx="14">
                  <c:v>5.1210124034460112</c:v>
                </c:pt>
                <c:pt idx="15">
                  <c:v>4.7493729182943385</c:v>
                </c:pt>
                <c:pt idx="16">
                  <c:v>18.758145659587395</c:v>
                </c:pt>
                <c:pt idx="17">
                  <c:v>6.2695020110744375</c:v>
                </c:pt>
                <c:pt idx="18">
                  <c:v>9.3721044151582582</c:v>
                </c:pt>
                <c:pt idx="19">
                  <c:v>5.9420062968567899</c:v>
                </c:pt>
                <c:pt idx="20">
                  <c:v>10.907775635167551</c:v>
                </c:pt>
                <c:pt idx="21">
                  <c:v>20.420880402429894</c:v>
                </c:pt>
                <c:pt idx="22">
                  <c:v>8.0442328878172482</c:v>
                </c:pt>
                <c:pt idx="23">
                  <c:v>25.922102057145803</c:v>
                </c:pt>
                <c:pt idx="24">
                  <c:v>17.350754106625214</c:v>
                </c:pt>
                <c:pt idx="25">
                  <c:v>6.2433120306074406</c:v>
                </c:pt>
                <c:pt idx="26">
                  <c:v>3.9114436511491073</c:v>
                </c:pt>
                <c:pt idx="27">
                  <c:v>7.5125062895304779</c:v>
                </c:pt>
                <c:pt idx="28">
                  <c:v>7.1308811964924255</c:v>
                </c:pt>
                <c:pt idx="29">
                  <c:v>9.4555541220487669</c:v>
                </c:pt>
                <c:pt idx="30">
                  <c:v>13.037086535248912</c:v>
                </c:pt>
                <c:pt idx="31">
                  <c:v>11.412157757496741</c:v>
                </c:pt>
                <c:pt idx="32">
                  <c:v>35.057368824104145</c:v>
                </c:pt>
              </c:numCache>
            </c:numRef>
          </c:val>
        </c:ser>
        <c:ser>
          <c:idx val="4"/>
          <c:order val="4"/>
          <c:tx>
            <c:v>Local authority rent</c:v>
          </c:tx>
          <c:spPr>
            <a:solidFill>
              <a:srgbClr val="008000"/>
            </a:solidFill>
          </c:spPr>
          <c:invertIfNegative val="0"/>
          <c:cat>
            <c:strRef>
              <c:f>'Chart 7'!$B$25:$B$57</c:f>
              <c:strCache>
                <c:ptCount val="33"/>
                <c:pt idx="0">
                  <c:v>East Renfrewshire</c:v>
                </c:pt>
                <c:pt idx="1">
                  <c:v>East Dunbartonshire</c:v>
                </c:pt>
                <c:pt idx="2">
                  <c:v>Aberdeenshire</c:v>
                </c:pt>
                <c:pt idx="3">
                  <c:v>South Ayrshire</c:v>
                </c:pt>
                <c:pt idx="4">
                  <c:v>South Lanarkshire</c:v>
                </c:pt>
                <c:pt idx="5">
                  <c:v>Na h-Eileanan Sir</c:v>
                </c:pt>
                <c:pt idx="6">
                  <c:v>Orkney Islands</c:v>
                </c:pt>
                <c:pt idx="7">
                  <c:v>Midlothian</c:v>
                </c:pt>
                <c:pt idx="8">
                  <c:v>Highland</c:v>
                </c:pt>
                <c:pt idx="9">
                  <c:v>Moray</c:v>
                </c:pt>
                <c:pt idx="10">
                  <c:v>East Lothian</c:v>
                </c:pt>
                <c:pt idx="11">
                  <c:v>Shetland Islands</c:v>
                </c:pt>
                <c:pt idx="12">
                  <c:v>Perth &amp; Kinross</c:v>
                </c:pt>
                <c:pt idx="13">
                  <c:v>Stirling</c:v>
                </c:pt>
                <c:pt idx="14">
                  <c:v>Fife</c:v>
                </c:pt>
                <c:pt idx="15">
                  <c:v>Falkirk</c:v>
                </c:pt>
                <c:pt idx="16">
                  <c:v>Dumfries &amp; Galloway</c:v>
                </c:pt>
                <c:pt idx="17">
                  <c:v>Angus</c:v>
                </c:pt>
                <c:pt idx="18">
                  <c:v>Renfrewshire</c:v>
                </c:pt>
                <c:pt idx="19">
                  <c:v>East Ayrshire</c:v>
                </c:pt>
                <c:pt idx="20">
                  <c:v>Scotland</c:v>
                </c:pt>
                <c:pt idx="21">
                  <c:v>Scottish Borders</c:v>
                </c:pt>
                <c:pt idx="22">
                  <c:v>Clackmannanshire</c:v>
                </c:pt>
                <c:pt idx="23">
                  <c:v>Inverclyde</c:v>
                </c:pt>
                <c:pt idx="24">
                  <c:v>Argyll &amp; Bute</c:v>
                </c:pt>
                <c:pt idx="25">
                  <c:v>North Lanarkshire</c:v>
                </c:pt>
                <c:pt idx="26">
                  <c:v>Aberdeen City</c:v>
                </c:pt>
                <c:pt idx="27">
                  <c:v>Edinburgh, City of</c:v>
                </c:pt>
                <c:pt idx="28">
                  <c:v>North Ayrshire</c:v>
                </c:pt>
                <c:pt idx="29">
                  <c:v>West Lothian</c:v>
                </c:pt>
                <c:pt idx="30">
                  <c:v>West Dunbartonshire</c:v>
                </c:pt>
                <c:pt idx="31">
                  <c:v>Dundee City</c:v>
                </c:pt>
                <c:pt idx="32">
                  <c:v>Glasgow City</c:v>
                </c:pt>
              </c:strCache>
            </c:strRef>
          </c:cat>
          <c:val>
            <c:numRef>
              <c:f>'Chart 7'!$G$25:$G$57</c:f>
              <c:numCache>
                <c:formatCode>_-* #,##0_-;\-* #,##0_-;_-* "-"??_-;_-@_-</c:formatCode>
                <c:ptCount val="33"/>
                <c:pt idx="0">
                  <c:v>7.9116883801193474</c:v>
                </c:pt>
                <c:pt idx="1">
                  <c:v>7.9244494772369976</c:v>
                </c:pt>
                <c:pt idx="2">
                  <c:v>11.212817639080891</c:v>
                </c:pt>
                <c:pt idx="3">
                  <c:v>14.891316300722115</c:v>
                </c:pt>
                <c:pt idx="4">
                  <c:v>17.098522936215542</c:v>
                </c:pt>
                <c:pt idx="5">
                  <c:v>0</c:v>
                </c:pt>
                <c:pt idx="6">
                  <c:v>8.5188592456301766</c:v>
                </c:pt>
                <c:pt idx="7">
                  <c:v>17.877502147486791</c:v>
                </c:pt>
                <c:pt idx="8">
                  <c:v>11.991778952902784</c:v>
                </c:pt>
                <c:pt idx="9">
                  <c:v>13.645259660461518</c:v>
                </c:pt>
                <c:pt idx="10">
                  <c:v>18.630552546045507</c:v>
                </c:pt>
                <c:pt idx="11">
                  <c:v>15.902780938509855</c:v>
                </c:pt>
                <c:pt idx="12">
                  <c:v>10.5072977185773</c:v>
                </c:pt>
                <c:pt idx="13">
                  <c:v>13.877430032359264</c:v>
                </c:pt>
                <c:pt idx="14">
                  <c:v>17.294839946672994</c:v>
                </c:pt>
                <c:pt idx="15">
                  <c:v>22.380306207766221</c:v>
                </c:pt>
                <c:pt idx="16">
                  <c:v>0</c:v>
                </c:pt>
                <c:pt idx="17">
                  <c:v>14.003571235322765</c:v>
                </c:pt>
                <c:pt idx="18">
                  <c:v>14.751031344613697</c:v>
                </c:pt>
                <c:pt idx="19">
                  <c:v>22.132929777870551</c:v>
                </c:pt>
                <c:pt idx="20">
                  <c:v>12.43609682976723</c:v>
                </c:pt>
                <c:pt idx="21">
                  <c:v>0</c:v>
                </c:pt>
                <c:pt idx="22">
                  <c:v>20.740402003783075</c:v>
                </c:pt>
                <c:pt idx="23">
                  <c:v>0</c:v>
                </c:pt>
                <c:pt idx="24">
                  <c:v>0</c:v>
                </c:pt>
                <c:pt idx="25">
                  <c:v>24.255474668852916</c:v>
                </c:pt>
                <c:pt idx="26">
                  <c:v>19.608153085509038</c:v>
                </c:pt>
                <c:pt idx="27">
                  <c:v>8.2834675792896686</c:v>
                </c:pt>
                <c:pt idx="28">
                  <c:v>19.508286718993425</c:v>
                </c:pt>
                <c:pt idx="29">
                  <c:v>17.126822345503804</c:v>
                </c:pt>
                <c:pt idx="30">
                  <c:v>23.980398708096665</c:v>
                </c:pt>
                <c:pt idx="31">
                  <c:v>17.348435462842239</c:v>
                </c:pt>
                <c:pt idx="32">
                  <c:v>0</c:v>
                </c:pt>
              </c:numCache>
            </c:numRef>
          </c:val>
        </c:ser>
        <c:dLbls>
          <c:showLegendKey val="0"/>
          <c:showVal val="0"/>
          <c:showCatName val="0"/>
          <c:showSerName val="0"/>
          <c:showPercent val="0"/>
          <c:showBubbleSize val="0"/>
        </c:dLbls>
        <c:gapWidth val="55"/>
        <c:overlap val="100"/>
        <c:axId val="43973248"/>
        <c:axId val="43975040"/>
      </c:barChart>
      <c:catAx>
        <c:axId val="43973248"/>
        <c:scaling>
          <c:orientation val="minMax"/>
        </c:scaling>
        <c:delete val="0"/>
        <c:axPos val="b"/>
        <c:numFmt formatCode="General" sourceLinked="1"/>
        <c:majorTickMark val="none"/>
        <c:minorTickMark val="none"/>
        <c:tickLblPos val="nextTo"/>
        <c:txPr>
          <a:bodyPr rot="-3600000"/>
          <a:lstStyle/>
          <a:p>
            <a:pPr>
              <a:defRPr sz="1000">
                <a:solidFill>
                  <a:srgbClr val="333399"/>
                </a:solidFill>
              </a:defRPr>
            </a:pPr>
            <a:endParaRPr lang="en-US"/>
          </a:p>
        </c:txPr>
        <c:crossAx val="43975040"/>
        <c:crosses val="autoZero"/>
        <c:auto val="1"/>
        <c:lblAlgn val="ctr"/>
        <c:lblOffset val="100"/>
        <c:tickLblSkip val="1"/>
        <c:noMultiLvlLbl val="0"/>
      </c:catAx>
      <c:valAx>
        <c:axId val="43975040"/>
        <c:scaling>
          <c:orientation val="minMax"/>
        </c:scaling>
        <c:delete val="0"/>
        <c:axPos val="l"/>
        <c:majorGridlines/>
        <c:title>
          <c:tx>
            <c:rich>
              <a:bodyPr rot="-5400000" vert="horz"/>
              <a:lstStyle/>
              <a:p>
                <a:pPr>
                  <a:defRPr b="0">
                    <a:solidFill>
                      <a:srgbClr val="333399"/>
                    </a:solidFill>
                  </a:defRPr>
                </a:pPr>
                <a:r>
                  <a:rPr lang="en-US" b="0">
                    <a:solidFill>
                      <a:srgbClr val="333399"/>
                    </a:solidFill>
                  </a:rPr>
                  <a:t>Percentage of dwellings</a:t>
                </a:r>
              </a:p>
            </c:rich>
          </c:tx>
          <c:layout/>
          <c:overlay val="0"/>
        </c:title>
        <c:numFmt formatCode="0%" sourceLinked="1"/>
        <c:majorTickMark val="none"/>
        <c:minorTickMark val="none"/>
        <c:tickLblPos val="nextTo"/>
        <c:txPr>
          <a:bodyPr rot="0" vert="horz"/>
          <a:lstStyle/>
          <a:p>
            <a:pPr>
              <a:defRPr sz="1000" b="0" i="0" u="none" strike="noStrike" baseline="0">
                <a:solidFill>
                  <a:srgbClr val="3E003E"/>
                </a:solidFill>
                <a:latin typeface="Calibri"/>
                <a:ea typeface="Calibri"/>
                <a:cs typeface="Calibri"/>
              </a:defRPr>
            </a:pPr>
            <a:endParaRPr lang="en-US"/>
          </a:p>
        </c:txPr>
        <c:crossAx val="43973248"/>
        <c:crosses val="autoZero"/>
        <c:crossBetween val="between"/>
      </c:valAx>
    </c:plotArea>
    <c:legend>
      <c:legendPos val="r"/>
      <c:layout>
        <c:manualLayout>
          <c:xMode val="edge"/>
          <c:yMode val="edge"/>
          <c:x val="0.75380294770845957"/>
          <c:y val="0.21202703463236686"/>
          <c:w val="0.2212486835371994"/>
          <c:h val="0.41931819926018027"/>
        </c:manualLayout>
      </c:layout>
      <c:overlay val="0"/>
      <c:spPr>
        <a:ln w="3175"/>
      </c:spPr>
      <c:txPr>
        <a:bodyPr/>
        <a:lstStyle/>
        <a:p>
          <a:pPr>
            <a:defRPr>
              <a:solidFill>
                <a:srgbClr val="333399"/>
              </a:solidFill>
            </a:defRPr>
          </a:pPr>
          <a:endParaRPr lang="en-US"/>
        </a:p>
      </c:txPr>
    </c:legend>
    <c:plotVisOnly val="1"/>
    <c:dispBlanksAs val="gap"/>
    <c:showDLblsOverMax val="0"/>
  </c:chart>
  <c:spPr>
    <a:ln>
      <a:solidFill>
        <a:srgbClr val="333399"/>
      </a:solidFill>
    </a:ln>
  </c:spPr>
  <c:txPr>
    <a:bodyPr/>
    <a:lstStyle/>
    <a:p>
      <a:pPr>
        <a:defRPr sz="1000" b="0" i="0" u="none" strike="noStrike" baseline="0">
          <a:solidFill>
            <a:srgbClr val="3E003E"/>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22225</xdr:rowOff>
    </xdr:from>
    <xdr:to>
      <xdr:col>12</xdr:col>
      <xdr:colOff>514350</xdr:colOff>
      <xdr:row>25</xdr:row>
      <xdr:rowOff>57150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0.02625</cdr:x>
      <cdr:y>0.85212</cdr:y>
    </cdr:from>
    <cdr:to>
      <cdr:x>0.95746</cdr:x>
      <cdr:y>0.97463</cdr:y>
    </cdr:to>
    <cdr:sp macro="" textlink="">
      <cdr:nvSpPr>
        <cdr:cNvPr id="23555" name="Text Box 3"/>
        <cdr:cNvSpPr txBox="1">
          <a:spLocks xmlns:a="http://schemas.openxmlformats.org/drawingml/2006/main" noChangeArrowheads="1"/>
        </cdr:cNvSpPr>
      </cdr:nvSpPr>
      <cdr:spPr bwMode="auto">
        <a:xfrm xmlns:a="http://schemas.openxmlformats.org/drawingml/2006/main">
          <a:off x="203176" y="3712401"/>
          <a:ext cx="7095839" cy="533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333399"/>
              </a:solidFill>
              <a:latin typeface="Arial"/>
              <a:cs typeface="Arial"/>
            </a:rPr>
            <a:t>Note the change in methodology from March 2001. Scottish Household Survey data is combined with dwelling counts of occupied and vacant property (National Records of Scotland data) to split privately owned stock into owner occupied, private rented and vacant.  Social rented stock counts provided by local authorities and the Scottish Housing Regulator.</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2</xdr:row>
      <xdr:rowOff>19051</xdr:rowOff>
    </xdr:from>
    <xdr:to>
      <xdr:col>9</xdr:col>
      <xdr:colOff>714375</xdr:colOff>
      <xdr:row>18</xdr:row>
      <xdr:rowOff>28576</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71"/>
  <sheetViews>
    <sheetView workbookViewId="0">
      <selection activeCell="P12" sqref="P12"/>
    </sheetView>
  </sheetViews>
  <sheetFormatPr defaultColWidth="8" defaultRowHeight="11.25"/>
  <cols>
    <col min="1" max="1" width="8" style="20"/>
    <col min="2" max="2" width="10.42578125" style="20" customWidth="1"/>
    <col min="3" max="3" width="9.42578125" style="20" customWidth="1"/>
    <col min="4" max="4" width="9.85546875" style="20" customWidth="1"/>
    <col min="5" max="5" width="10.28515625" style="20" customWidth="1"/>
    <col min="6" max="6" width="11.28515625" style="20" customWidth="1"/>
    <col min="7" max="8" width="11.5703125" style="20" customWidth="1"/>
    <col min="9" max="16384" width="8" style="20"/>
  </cols>
  <sheetData>
    <row r="4" spans="9:9" ht="52.9" customHeight="1"/>
    <row r="5" spans="9:9" ht="12.75">
      <c r="I5" s="21"/>
    </row>
    <row r="6" spans="9:9" ht="12.75">
      <c r="I6" s="21"/>
    </row>
    <row r="7" spans="9:9" ht="12.75">
      <c r="I7" s="21"/>
    </row>
    <row r="8" spans="9:9" ht="12.75">
      <c r="I8" s="21"/>
    </row>
    <row r="9" spans="9:9" ht="12.75">
      <c r="I9" s="21"/>
    </row>
    <row r="10" spans="9:9" ht="12.75">
      <c r="I10" s="21"/>
    </row>
    <row r="11" spans="9:9" ht="12.75">
      <c r="I11" s="21"/>
    </row>
    <row r="12" spans="9:9" ht="12.75">
      <c r="I12" s="21"/>
    </row>
    <row r="13" spans="9:9" ht="12.75">
      <c r="I13" s="21"/>
    </row>
    <row r="14" spans="9:9" ht="12.75">
      <c r="I14" s="21"/>
    </row>
    <row r="15" spans="9:9" ht="12.75">
      <c r="I15" s="21"/>
    </row>
    <row r="16" spans="9:9" ht="12.75">
      <c r="I16" s="21"/>
    </row>
    <row r="17" spans="1:11" ht="12.75">
      <c r="I17" s="21"/>
    </row>
    <row r="18" spans="1:11" ht="12.75">
      <c r="I18" s="21"/>
    </row>
    <row r="19" spans="1:11" ht="12.75">
      <c r="I19" s="21"/>
    </row>
    <row r="20" spans="1:11" ht="12.75">
      <c r="I20" s="21"/>
    </row>
    <row r="21" spans="1:11" ht="12.75">
      <c r="I21" s="21"/>
    </row>
    <row r="22" spans="1:11" ht="12.75">
      <c r="I22" s="21"/>
    </row>
    <row r="23" spans="1:11" ht="12.75">
      <c r="I23" s="21"/>
    </row>
    <row r="24" spans="1:11" ht="12.75">
      <c r="I24" s="21"/>
    </row>
    <row r="25" spans="1:11" ht="12.75">
      <c r="I25" s="21"/>
    </row>
    <row r="26" spans="1:11" ht="12.75">
      <c r="I26" s="21"/>
    </row>
    <row r="27" spans="1:11" ht="12.75">
      <c r="I27" s="21"/>
    </row>
    <row r="28" spans="1:11" ht="12.75">
      <c r="I28" s="21"/>
    </row>
    <row r="29" spans="1:11" ht="12.75">
      <c r="B29" s="1" t="s">
        <v>78</v>
      </c>
      <c r="C29" s="2"/>
      <c r="D29" s="2"/>
      <c r="E29" s="2"/>
      <c r="F29" s="2"/>
      <c r="G29" s="2"/>
      <c r="H29" s="2"/>
      <c r="I29" s="21"/>
    </row>
    <row r="30" spans="1:11" ht="12.75">
      <c r="B30" s="12"/>
      <c r="C30" s="41" t="s">
        <v>28</v>
      </c>
      <c r="D30" s="41" t="s">
        <v>29</v>
      </c>
      <c r="E30" s="13"/>
      <c r="F30" s="43" t="s">
        <v>30</v>
      </c>
      <c r="G30" s="44"/>
      <c r="H30" s="45"/>
      <c r="I30" s="21"/>
    </row>
    <row r="31" spans="1:11" ht="56.25">
      <c r="A31" s="27"/>
      <c r="B31" s="14"/>
      <c r="C31" s="42"/>
      <c r="D31" s="42"/>
      <c r="E31" s="38" t="s">
        <v>31</v>
      </c>
      <c r="F31" s="15" t="s">
        <v>32</v>
      </c>
      <c r="G31" s="15" t="s">
        <v>33</v>
      </c>
      <c r="H31" s="15" t="s">
        <v>34</v>
      </c>
      <c r="I31" s="21"/>
    </row>
    <row r="32" spans="1:11" ht="12.75">
      <c r="A32" s="27"/>
      <c r="B32" s="16" t="s">
        <v>35</v>
      </c>
      <c r="C32" s="3">
        <v>1970</v>
      </c>
      <c r="D32" s="3">
        <v>718</v>
      </c>
      <c r="E32" s="3"/>
      <c r="F32" s="3">
        <v>191</v>
      </c>
      <c r="G32" s="3">
        <v>36</v>
      </c>
      <c r="H32" s="3">
        <v>1027</v>
      </c>
      <c r="I32" s="21"/>
      <c r="K32" s="33"/>
    </row>
    <row r="33" spans="1:11" ht="12.75">
      <c r="A33" s="27"/>
      <c r="B33" s="16" t="s">
        <v>36</v>
      </c>
      <c r="C33" s="3">
        <v>1983</v>
      </c>
      <c r="D33" s="3">
        <v>747</v>
      </c>
      <c r="E33" s="3"/>
      <c r="F33" s="3">
        <v>182</v>
      </c>
      <c r="G33" s="3">
        <v>38</v>
      </c>
      <c r="H33" s="3">
        <v>1016</v>
      </c>
      <c r="I33" s="21"/>
      <c r="K33" s="33"/>
    </row>
    <row r="34" spans="1:11">
      <c r="B34" s="16" t="s">
        <v>37</v>
      </c>
      <c r="C34" s="3">
        <v>1998</v>
      </c>
      <c r="D34" s="3">
        <v>781</v>
      </c>
      <c r="E34" s="3"/>
      <c r="F34" s="3">
        <v>174</v>
      </c>
      <c r="G34" s="3">
        <v>41</v>
      </c>
      <c r="H34" s="3">
        <v>1001</v>
      </c>
      <c r="K34" s="33"/>
    </row>
    <row r="35" spans="1:11">
      <c r="B35" s="16" t="s">
        <v>38</v>
      </c>
      <c r="C35" s="3">
        <v>2015</v>
      </c>
      <c r="D35" s="3">
        <v>816</v>
      </c>
      <c r="E35" s="3"/>
      <c r="F35" s="3">
        <v>167</v>
      </c>
      <c r="G35" s="3">
        <v>45</v>
      </c>
      <c r="H35" s="3">
        <v>987</v>
      </c>
      <c r="K35" s="33"/>
    </row>
    <row r="36" spans="1:11">
      <c r="B36" s="16" t="s">
        <v>39</v>
      </c>
      <c r="C36" s="3">
        <v>2032</v>
      </c>
      <c r="D36" s="3">
        <v>850</v>
      </c>
      <c r="E36" s="3"/>
      <c r="F36" s="3">
        <v>161</v>
      </c>
      <c r="G36" s="3">
        <v>47</v>
      </c>
      <c r="H36" s="3">
        <v>974</v>
      </c>
      <c r="K36" s="33"/>
    </row>
    <row r="37" spans="1:11">
      <c r="B37" s="16" t="s">
        <v>40</v>
      </c>
      <c r="C37" s="3">
        <v>2050</v>
      </c>
      <c r="D37" s="3">
        <v>884</v>
      </c>
      <c r="E37" s="3"/>
      <c r="F37" s="3">
        <v>154</v>
      </c>
      <c r="G37" s="3">
        <v>50</v>
      </c>
      <c r="H37" s="3">
        <v>962</v>
      </c>
      <c r="K37" s="33"/>
    </row>
    <row r="38" spans="1:11">
      <c r="B38" s="16" t="s">
        <v>41</v>
      </c>
      <c r="C38" s="3">
        <v>2067</v>
      </c>
      <c r="D38" s="3">
        <v>922</v>
      </c>
      <c r="E38" s="3"/>
      <c r="F38" s="3">
        <v>147</v>
      </c>
      <c r="G38" s="3">
        <v>54</v>
      </c>
      <c r="H38" s="3">
        <v>943</v>
      </c>
      <c r="K38" s="33"/>
    </row>
    <row r="39" spans="1:11">
      <c r="B39" s="16" t="s">
        <v>42</v>
      </c>
      <c r="C39" s="3">
        <v>2084</v>
      </c>
      <c r="D39" s="3">
        <v>972</v>
      </c>
      <c r="E39" s="3"/>
      <c r="F39" s="3">
        <v>139</v>
      </c>
      <c r="G39" s="3">
        <v>59</v>
      </c>
      <c r="H39" s="3">
        <v>914</v>
      </c>
      <c r="K39" s="33"/>
    </row>
    <row r="40" spans="1:11">
      <c r="B40" s="16" t="s">
        <v>43</v>
      </c>
      <c r="C40" s="3">
        <v>2104</v>
      </c>
      <c r="D40" s="3">
        <v>1033</v>
      </c>
      <c r="E40" s="3"/>
      <c r="F40" s="3">
        <v>133</v>
      </c>
      <c r="G40" s="3">
        <v>62</v>
      </c>
      <c r="H40" s="3">
        <v>877</v>
      </c>
      <c r="K40" s="33"/>
    </row>
    <row r="41" spans="1:11">
      <c r="B41" s="16" t="s">
        <v>44</v>
      </c>
      <c r="C41" s="3">
        <v>2124</v>
      </c>
      <c r="D41" s="3">
        <v>1088</v>
      </c>
      <c r="E41" s="3"/>
      <c r="F41" s="3">
        <v>126</v>
      </c>
      <c r="G41" s="3">
        <v>65</v>
      </c>
      <c r="H41" s="3">
        <v>845</v>
      </c>
      <c r="K41" s="33"/>
    </row>
    <row r="42" spans="1:11">
      <c r="B42" s="16" t="s">
        <v>45</v>
      </c>
      <c r="C42" s="3">
        <v>2160</v>
      </c>
      <c r="D42" s="3">
        <v>1132</v>
      </c>
      <c r="E42" s="3"/>
      <c r="F42" s="3">
        <v>154</v>
      </c>
      <c r="G42" s="3">
        <v>57</v>
      </c>
      <c r="H42" s="3">
        <v>816</v>
      </c>
      <c r="K42" s="33"/>
    </row>
    <row r="43" spans="1:11">
      <c r="B43" s="16" t="s">
        <v>46</v>
      </c>
      <c r="C43" s="3">
        <v>2175</v>
      </c>
      <c r="D43" s="4">
        <v>1176</v>
      </c>
      <c r="E43" s="4"/>
      <c r="F43" s="3">
        <v>154</v>
      </c>
      <c r="G43" s="4">
        <v>62</v>
      </c>
      <c r="H43" s="3">
        <v>783</v>
      </c>
      <c r="K43" s="33"/>
    </row>
    <row r="44" spans="1:11">
      <c r="B44" s="17" t="s">
        <v>47</v>
      </c>
      <c r="C44" s="22">
        <v>2193</v>
      </c>
      <c r="D44" s="23">
        <v>1217</v>
      </c>
      <c r="E44" s="23"/>
      <c r="F44" s="22">
        <v>154</v>
      </c>
      <c r="G44" s="22">
        <v>67</v>
      </c>
      <c r="H44" s="22">
        <v>755</v>
      </c>
      <c r="K44" s="33"/>
    </row>
    <row r="45" spans="1:11">
      <c r="B45" s="17" t="s">
        <v>48</v>
      </c>
      <c r="C45" s="24">
        <v>2210</v>
      </c>
      <c r="D45" s="22">
        <v>1258</v>
      </c>
      <c r="E45" s="22"/>
      <c r="F45" s="22">
        <v>155</v>
      </c>
      <c r="G45" s="22">
        <v>77</v>
      </c>
      <c r="H45" s="22">
        <v>721</v>
      </c>
      <c r="K45" s="33"/>
    </row>
    <row r="46" spans="1:11">
      <c r="B46" s="17" t="s">
        <v>49</v>
      </c>
      <c r="C46" s="24">
        <v>2230</v>
      </c>
      <c r="D46" s="22">
        <v>1293</v>
      </c>
      <c r="E46" s="22"/>
      <c r="F46" s="22">
        <v>155</v>
      </c>
      <c r="G46" s="22">
        <v>91</v>
      </c>
      <c r="H46" s="22">
        <v>692</v>
      </c>
      <c r="K46" s="33"/>
    </row>
    <row r="47" spans="1:11">
      <c r="B47" s="17" t="s">
        <v>50</v>
      </c>
      <c r="C47" s="24">
        <v>2248</v>
      </c>
      <c r="D47" s="22">
        <v>1327</v>
      </c>
      <c r="E47" s="22"/>
      <c r="F47" s="22">
        <v>154</v>
      </c>
      <c r="G47" s="22">
        <v>99</v>
      </c>
      <c r="H47" s="22">
        <v>668</v>
      </c>
      <c r="K47" s="33"/>
    </row>
    <row r="48" spans="1:11">
      <c r="B48" s="17" t="s">
        <v>51</v>
      </c>
      <c r="C48" s="24">
        <v>2266</v>
      </c>
      <c r="D48" s="22">
        <v>1366</v>
      </c>
      <c r="E48" s="22"/>
      <c r="F48" s="22">
        <v>154</v>
      </c>
      <c r="G48" s="22">
        <v>115</v>
      </c>
      <c r="H48" s="22">
        <v>630</v>
      </c>
      <c r="K48" s="33"/>
    </row>
    <row r="49" spans="2:11">
      <c r="B49" s="17" t="s">
        <v>52</v>
      </c>
      <c r="C49" s="24">
        <v>2283</v>
      </c>
      <c r="D49" s="22">
        <v>1400</v>
      </c>
      <c r="E49" s="22"/>
      <c r="F49" s="22">
        <v>154</v>
      </c>
      <c r="G49" s="22">
        <v>121</v>
      </c>
      <c r="H49" s="22">
        <v>608</v>
      </c>
      <c r="K49" s="33"/>
    </row>
    <row r="50" spans="2:11">
      <c r="B50" s="17" t="s">
        <v>53</v>
      </c>
      <c r="C50" s="24">
        <v>2303</v>
      </c>
      <c r="D50" s="22">
        <v>1435</v>
      </c>
      <c r="E50" s="22"/>
      <c r="F50" s="22">
        <v>155</v>
      </c>
      <c r="G50" s="22">
        <v>131</v>
      </c>
      <c r="H50" s="22">
        <v>583</v>
      </c>
      <c r="K50" s="33"/>
    </row>
    <row r="51" spans="2:11" ht="12" thickBot="1">
      <c r="B51" s="17" t="s">
        <v>54</v>
      </c>
      <c r="C51" s="25">
        <v>2322</v>
      </c>
      <c r="D51" s="26">
        <v>1472</v>
      </c>
      <c r="E51" s="26"/>
      <c r="F51" s="26">
        <v>155</v>
      </c>
      <c r="G51" s="26">
        <v>137</v>
      </c>
      <c r="H51" s="26">
        <v>557</v>
      </c>
      <c r="K51" s="33"/>
    </row>
    <row r="52" spans="2:11" ht="12" thickTop="1">
      <c r="B52" s="17" t="s">
        <v>55</v>
      </c>
      <c r="C52" s="24">
        <v>2311.8678541066161</v>
      </c>
      <c r="D52" s="22">
        <v>1370.2383358885188</v>
      </c>
      <c r="E52" s="22">
        <v>77.527185851062526</v>
      </c>
      <c r="F52" s="22">
        <v>172.57833236703493</v>
      </c>
      <c r="G52" s="22">
        <v>138.709</v>
      </c>
      <c r="H52" s="22">
        <v>552.81500000000005</v>
      </c>
      <c r="K52" s="33"/>
    </row>
    <row r="53" spans="2:11">
      <c r="B53" s="17" t="s">
        <v>56</v>
      </c>
      <c r="C53" s="24">
        <v>2329.4830000000002</v>
      </c>
      <c r="D53" s="22">
        <v>1405.5522124727793</v>
      </c>
      <c r="E53" s="22">
        <v>79.602000000000004</v>
      </c>
      <c r="F53" s="22">
        <v>170.50978752722079</v>
      </c>
      <c r="G53" s="22">
        <v>143.18799999999999</v>
      </c>
      <c r="H53" s="22">
        <v>530.63099999999997</v>
      </c>
      <c r="K53" s="33"/>
    </row>
    <row r="54" spans="2:11">
      <c r="B54" s="17" t="s">
        <v>57</v>
      </c>
      <c r="C54" s="24">
        <v>2347.25</v>
      </c>
      <c r="D54" s="22">
        <v>1433.8719019848129</v>
      </c>
      <c r="E54" s="22">
        <v>79.456000000000003</v>
      </c>
      <c r="F54" s="22">
        <v>179.19209801518693</v>
      </c>
      <c r="G54" s="22">
        <v>238.47200000000001</v>
      </c>
      <c r="H54" s="22">
        <v>416.25799999999998</v>
      </c>
      <c r="K54" s="33"/>
    </row>
    <row r="55" spans="2:11">
      <c r="B55" s="17" t="s">
        <v>58</v>
      </c>
      <c r="C55" s="24">
        <v>2366.5455000000002</v>
      </c>
      <c r="D55" s="22">
        <v>1447.2395559482688</v>
      </c>
      <c r="E55" s="22">
        <v>75.466499999999996</v>
      </c>
      <c r="F55" s="22">
        <v>203.44744405173125</v>
      </c>
      <c r="G55" s="22">
        <v>251.07400000000001</v>
      </c>
      <c r="H55" s="22">
        <v>389.31799999999998</v>
      </c>
      <c r="K55" s="33"/>
    </row>
    <row r="56" spans="2:11">
      <c r="B56" s="17" t="s">
        <v>59</v>
      </c>
      <c r="C56" s="24">
        <v>2386.8485000000001</v>
      </c>
      <c r="D56" s="22">
        <v>1468.4224434962575</v>
      </c>
      <c r="E56" s="22">
        <v>77.706000000000003</v>
      </c>
      <c r="F56" s="22">
        <v>215.21205650374256</v>
      </c>
      <c r="G56" s="22">
        <v>251.47499999999999</v>
      </c>
      <c r="H56" s="22">
        <v>374.03300000000002</v>
      </c>
      <c r="K56" s="33"/>
    </row>
    <row r="57" spans="2:11">
      <c r="B57" s="17" t="s">
        <v>60</v>
      </c>
      <c r="C57" s="24">
        <v>2406.4265</v>
      </c>
      <c r="D57" s="22">
        <v>1492.9426887552588</v>
      </c>
      <c r="E57" s="22">
        <v>76.227500000000006</v>
      </c>
      <c r="F57" s="22">
        <v>224.28031124474111</v>
      </c>
      <c r="G57" s="22">
        <v>251.1</v>
      </c>
      <c r="H57" s="22">
        <v>361.87599999999998</v>
      </c>
      <c r="K57" s="33"/>
    </row>
    <row r="58" spans="2:11">
      <c r="B58" s="17" t="s">
        <v>61</v>
      </c>
      <c r="C58" s="24">
        <v>2428.3335000000002</v>
      </c>
      <c r="D58" s="22">
        <v>1494.1866603122016</v>
      </c>
      <c r="E58" s="22">
        <v>79.581000000000003</v>
      </c>
      <c r="F58" s="22">
        <v>247.37483968779841</v>
      </c>
      <c r="G58" s="22">
        <v>261.447</v>
      </c>
      <c r="H58" s="22">
        <v>345.74400000000003</v>
      </c>
      <c r="K58" s="33"/>
    </row>
    <row r="59" spans="2:11">
      <c r="B59" s="17" t="s">
        <v>62</v>
      </c>
      <c r="C59" s="24">
        <v>2450.7395000000001</v>
      </c>
      <c r="D59" s="22">
        <v>1522.4606574777665</v>
      </c>
      <c r="E59" s="22">
        <v>81.338499999999996</v>
      </c>
      <c r="F59" s="22">
        <v>248.01834252223358</v>
      </c>
      <c r="G59" s="22">
        <v>269.39800000000002</v>
      </c>
      <c r="H59" s="22">
        <v>329.524</v>
      </c>
      <c r="K59" s="37"/>
    </row>
    <row r="60" spans="2:11">
      <c r="B60" s="17" t="s">
        <v>63</v>
      </c>
      <c r="C60" s="24">
        <v>2468.52</v>
      </c>
      <c r="D60" s="22">
        <v>1516.6268311915053</v>
      </c>
      <c r="E60" s="22">
        <v>85.953500000000005</v>
      </c>
      <c r="F60" s="22">
        <v>271.95966880849477</v>
      </c>
      <c r="G60" s="22">
        <v>268.42700000000002</v>
      </c>
      <c r="H60" s="22">
        <v>325.553</v>
      </c>
      <c r="K60" s="37"/>
    </row>
    <row r="61" spans="2:11">
      <c r="B61" s="17" t="s">
        <v>64</v>
      </c>
      <c r="C61" s="24">
        <v>2482.3265000000001</v>
      </c>
      <c r="D61" s="22">
        <v>1505.6506801285468</v>
      </c>
      <c r="E61" s="22">
        <v>93.101500000000001</v>
      </c>
      <c r="F61" s="22">
        <v>288.03531987145305</v>
      </c>
      <c r="G61" s="22">
        <v>272.40100000000001</v>
      </c>
      <c r="H61" s="22">
        <v>323.13799999999998</v>
      </c>
      <c r="K61" s="37"/>
    </row>
    <row r="62" spans="2:11">
      <c r="B62" s="17" t="s">
        <v>65</v>
      </c>
      <c r="C62" s="24">
        <v>2494.6725000000001</v>
      </c>
      <c r="D62" s="22">
        <v>1499.8499376499999</v>
      </c>
      <c r="E62" s="22">
        <v>96.444000000000003</v>
      </c>
      <c r="F62" s="22">
        <v>303.50456235000001</v>
      </c>
      <c r="G62" s="22">
        <v>274.99599999999998</v>
      </c>
      <c r="H62" s="22">
        <v>319.87799999999999</v>
      </c>
      <c r="K62" s="37"/>
    </row>
    <row r="63" spans="2:11">
      <c r="B63" s="17" t="s">
        <v>66</v>
      </c>
      <c r="C63" s="24">
        <v>2507.9454999999998</v>
      </c>
      <c r="D63" s="22">
        <v>1464.7765276850801</v>
      </c>
      <c r="E63" s="22">
        <v>98.964500000000001</v>
      </c>
      <c r="F63" s="22">
        <v>347.33647231492006</v>
      </c>
      <c r="G63" s="22">
        <v>277.48399999999998</v>
      </c>
      <c r="H63" s="22">
        <v>319.38400000000001</v>
      </c>
      <c r="K63" s="37"/>
    </row>
    <row r="64" spans="2:11">
      <c r="B64" s="17" t="s">
        <v>67</v>
      </c>
      <c r="C64" s="24">
        <v>2520.9560000000001</v>
      </c>
      <c r="D64" s="22">
        <v>1457.68906177246</v>
      </c>
      <c r="E64" s="22">
        <v>99.220500000000001</v>
      </c>
      <c r="F64" s="22">
        <v>368.49243822753988</v>
      </c>
      <c r="G64" s="22">
        <v>277.39400000000001</v>
      </c>
      <c r="H64" s="22">
        <v>318.16000000000003</v>
      </c>
      <c r="K64" s="37"/>
    </row>
    <row r="65" spans="2:11">
      <c r="B65" s="17" t="s">
        <v>77</v>
      </c>
      <c r="C65" s="24">
        <v>2533.7154999999998</v>
      </c>
      <c r="D65" s="22">
        <v>1468.3052657157948</v>
      </c>
      <c r="E65" s="22">
        <v>95.578500000000005</v>
      </c>
      <c r="F65" s="22">
        <v>374.86573428420502</v>
      </c>
      <c r="G65" s="22">
        <v>277.39400000000001</v>
      </c>
      <c r="H65" s="22">
        <v>317.572</v>
      </c>
      <c r="K65" s="37"/>
    </row>
    <row r="66" spans="2:11">
      <c r="B66" s="18" t="s">
        <v>81</v>
      </c>
      <c r="C66" s="35">
        <v>2549.0715</v>
      </c>
      <c r="D66" s="36">
        <v>1476.3054406890253</v>
      </c>
      <c r="E66" s="36">
        <v>95.785499999999999</v>
      </c>
      <c r="F66" s="36">
        <v>381.92855931097483</v>
      </c>
      <c r="G66" s="36">
        <v>278.04700000000003</v>
      </c>
      <c r="H66" s="36">
        <v>317.005</v>
      </c>
    </row>
    <row r="67" spans="2:11">
      <c r="B67" s="5"/>
      <c r="C67" s="24"/>
      <c r="D67" s="39"/>
      <c r="E67" s="39"/>
      <c r="F67" s="39"/>
      <c r="G67" s="39"/>
      <c r="H67" s="39"/>
    </row>
    <row r="68" spans="2:11">
      <c r="B68" s="34" t="s">
        <v>80</v>
      </c>
      <c r="C68" s="11"/>
      <c r="D68" s="11"/>
      <c r="E68" s="11"/>
      <c r="F68" s="11"/>
      <c r="G68" s="11"/>
      <c r="H68" s="11"/>
    </row>
    <row r="69" spans="2:11">
      <c r="B69" s="5" t="s">
        <v>68</v>
      </c>
      <c r="C69" s="5"/>
      <c r="D69" s="5"/>
      <c r="E69" s="5"/>
      <c r="F69" s="5"/>
      <c r="G69" s="5"/>
      <c r="H69" s="5"/>
    </row>
    <row r="70" spans="2:11">
      <c r="B70" s="34" t="s">
        <v>69</v>
      </c>
      <c r="C70" s="11"/>
      <c r="D70" s="11"/>
      <c r="E70" s="11"/>
      <c r="F70" s="11"/>
      <c r="G70" s="11"/>
      <c r="H70" s="11"/>
    </row>
    <row r="71" spans="2:11">
      <c r="B71" s="34" t="s">
        <v>83</v>
      </c>
    </row>
  </sheetData>
  <mergeCells count="3">
    <mergeCell ref="C30:C31"/>
    <mergeCell ref="D30:D31"/>
    <mergeCell ref="F30:H30"/>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9"/>
  <sheetViews>
    <sheetView tabSelected="1" workbookViewId="0">
      <selection activeCell="L7" sqref="L7"/>
    </sheetView>
  </sheetViews>
  <sheetFormatPr defaultColWidth="8" defaultRowHeight="15"/>
  <cols>
    <col min="1" max="1" width="8" style="6"/>
    <col min="2" max="2" width="18.5703125" style="6" bestFit="1" customWidth="1"/>
    <col min="3" max="3" width="9.5703125" style="6" customWidth="1"/>
    <col min="4" max="4" width="11.5703125" style="6" customWidth="1"/>
    <col min="5" max="5" width="13.42578125" style="6" customWidth="1"/>
    <col min="6" max="6" width="11.5703125" style="6" customWidth="1"/>
    <col min="7" max="7" width="12.42578125" style="6" customWidth="1"/>
    <col min="8" max="9" width="8" style="6"/>
    <col min="10" max="10" width="15.28515625" style="6" customWidth="1"/>
    <col min="11" max="16384" width="8" style="6"/>
  </cols>
  <sheetData>
    <row r="2" spans="3:11" ht="15" customHeight="1">
      <c r="G2" s="7"/>
    </row>
    <row r="3" spans="3:11" ht="34.5" customHeight="1">
      <c r="C3" s="8"/>
      <c r="D3" s="8"/>
      <c r="G3" s="8"/>
    </row>
    <row r="4" spans="3:11" ht="56.25" customHeight="1"/>
    <row r="5" spans="3:11">
      <c r="J5" s="9"/>
      <c r="K5" s="10"/>
    </row>
    <row r="6" spans="3:11">
      <c r="J6" s="9"/>
      <c r="K6" s="10"/>
    </row>
    <row r="7" spans="3:11">
      <c r="J7" s="9"/>
      <c r="K7" s="10"/>
    </row>
    <row r="8" spans="3:11">
      <c r="J8" s="9"/>
      <c r="K8" s="10"/>
    </row>
    <row r="9" spans="3:11">
      <c r="J9" s="9"/>
      <c r="K9" s="10"/>
    </row>
    <row r="10" spans="3:11">
      <c r="J10" s="9"/>
      <c r="K10" s="10"/>
    </row>
    <row r="11" spans="3:11">
      <c r="J11" s="9"/>
      <c r="K11" s="10"/>
    </row>
    <row r="12" spans="3:11">
      <c r="J12" s="9"/>
      <c r="K12" s="10"/>
    </row>
    <row r="13" spans="3:11">
      <c r="J13" s="9"/>
      <c r="K13" s="10"/>
    </row>
    <row r="14" spans="3:11">
      <c r="J14" s="9"/>
      <c r="K14" s="10"/>
    </row>
    <row r="15" spans="3:11">
      <c r="J15" s="9"/>
      <c r="K15" s="10"/>
    </row>
    <row r="16" spans="3:11">
      <c r="J16" s="9"/>
      <c r="K16" s="10"/>
    </row>
    <row r="17" spans="2:11">
      <c r="J17" s="9"/>
      <c r="K17" s="10"/>
    </row>
    <row r="18" spans="2:11">
      <c r="J18" s="9"/>
      <c r="K18" s="10"/>
    </row>
    <row r="19" spans="2:11">
      <c r="J19" s="9"/>
      <c r="K19" s="10"/>
    </row>
    <row r="20" spans="2:11">
      <c r="J20" s="9"/>
      <c r="K20" s="10"/>
    </row>
    <row r="21" spans="2:11">
      <c r="J21" s="9"/>
      <c r="K21" s="10"/>
    </row>
    <row r="22" spans="2:11">
      <c r="J22" s="9"/>
      <c r="K22" s="10"/>
    </row>
    <row r="24" spans="2:11" ht="48">
      <c r="B24" s="15"/>
      <c r="C24" s="19" t="s">
        <v>70</v>
      </c>
      <c r="D24" s="19" t="s">
        <v>71</v>
      </c>
      <c r="E24" s="19" t="s">
        <v>31</v>
      </c>
      <c r="F24" s="19" t="s">
        <v>72</v>
      </c>
      <c r="G24" s="19" t="s">
        <v>79</v>
      </c>
    </row>
    <row r="25" spans="2:11">
      <c r="B25" s="28" t="s">
        <v>26</v>
      </c>
      <c r="C25" s="31">
        <v>82.930927870766851</v>
      </c>
      <c r="D25" s="31">
        <v>4.3092022782194954</v>
      </c>
      <c r="E25" s="31">
        <v>1.20980596208818</v>
      </c>
      <c r="F25" s="31">
        <v>3.6383755088061331</v>
      </c>
      <c r="G25" s="31">
        <v>7.9116883801193474</v>
      </c>
      <c r="I25" s="10"/>
    </row>
    <row r="26" spans="2:11">
      <c r="B26" s="29" t="s">
        <v>11</v>
      </c>
      <c r="C26" s="31">
        <v>78.698683319338713</v>
      </c>
      <c r="D26" s="31">
        <v>7.8994543031065572</v>
      </c>
      <c r="E26" s="31">
        <v>1.3041040468782641</v>
      </c>
      <c r="F26" s="31">
        <v>4.1733088534394609</v>
      </c>
      <c r="G26" s="31">
        <v>7.9244494772369976</v>
      </c>
      <c r="I26" s="10"/>
    </row>
    <row r="27" spans="2:11">
      <c r="B27" s="29" t="s">
        <v>2</v>
      </c>
      <c r="C27" s="31">
        <v>70.946181353795254</v>
      </c>
      <c r="D27" s="31">
        <v>9.5316018993696794</v>
      </c>
      <c r="E27" s="31">
        <v>4.2990898743616697</v>
      </c>
      <c r="F27" s="31">
        <v>4.0103092333924968</v>
      </c>
      <c r="G27" s="31">
        <v>11.212817639080891</v>
      </c>
      <c r="I27" s="10"/>
    </row>
    <row r="28" spans="2:11">
      <c r="B28" s="29" t="s">
        <v>21</v>
      </c>
      <c r="C28" s="31">
        <v>68.258116290926139</v>
      </c>
      <c r="D28" s="31">
        <v>10.027687015404291</v>
      </c>
      <c r="E28" s="31">
        <v>2.864081228693963</v>
      </c>
      <c r="F28" s="31">
        <v>3.9587991642535099</v>
      </c>
      <c r="G28" s="31">
        <v>14.891316300722115</v>
      </c>
      <c r="I28" s="10"/>
    </row>
    <row r="29" spans="2:11">
      <c r="B29" s="29" t="s">
        <v>3</v>
      </c>
      <c r="C29" s="31">
        <v>67.31811290884194</v>
      </c>
      <c r="D29" s="31">
        <v>9.1898559079465194</v>
      </c>
      <c r="E29" s="31">
        <v>1.9589244641657679</v>
      </c>
      <c r="F29" s="31">
        <v>4.4345837828302352</v>
      </c>
      <c r="G29" s="31">
        <v>17.098522936215542</v>
      </c>
      <c r="I29" s="10"/>
    </row>
    <row r="30" spans="2:11">
      <c r="B30" s="29" t="s">
        <v>82</v>
      </c>
      <c r="C30" s="31">
        <v>65.896161661220617</v>
      </c>
      <c r="D30" s="31">
        <v>7.0673740984797009</v>
      </c>
      <c r="E30" s="31">
        <v>11.419733993195173</v>
      </c>
      <c r="F30" s="31">
        <v>15.616730247104512</v>
      </c>
      <c r="G30" s="31">
        <v>0</v>
      </c>
      <c r="I30" s="10"/>
    </row>
    <row r="31" spans="2:11">
      <c r="B31" s="29" t="s">
        <v>74</v>
      </c>
      <c r="C31" s="31">
        <v>64.909518334342366</v>
      </c>
      <c r="D31" s="31">
        <v>10.403269154158096</v>
      </c>
      <c r="E31" s="31">
        <v>9.8022079116835314</v>
      </c>
      <c r="F31" s="31">
        <v>6.3661453541858322</v>
      </c>
      <c r="G31" s="31">
        <v>8.5188592456301766</v>
      </c>
      <c r="I31" s="10"/>
    </row>
    <row r="32" spans="2:11">
      <c r="B32" s="29" t="s">
        <v>9</v>
      </c>
      <c r="C32" s="31">
        <v>63.842542795255994</v>
      </c>
      <c r="D32" s="31">
        <v>7.9826908252765829</v>
      </c>
      <c r="E32" s="31">
        <v>2.1290053882395812</v>
      </c>
      <c r="F32" s="31">
        <v>8.1682588437410519</v>
      </c>
      <c r="G32" s="31">
        <v>17.877502147486791</v>
      </c>
      <c r="I32" s="10"/>
    </row>
    <row r="33" spans="2:9">
      <c r="B33" s="29" t="s">
        <v>4</v>
      </c>
      <c r="C33" s="31">
        <v>63.236363634326736</v>
      </c>
      <c r="D33" s="31">
        <v>12.899657326736275</v>
      </c>
      <c r="E33" s="31">
        <v>5.9679935343984774</v>
      </c>
      <c r="F33" s="31">
        <v>5.9042065516357365</v>
      </c>
      <c r="G33" s="31">
        <v>11.991778952902784</v>
      </c>
      <c r="I33" s="10"/>
    </row>
    <row r="34" spans="2:9">
      <c r="B34" s="29" t="s">
        <v>18</v>
      </c>
      <c r="C34" s="31">
        <v>63.228722296470686</v>
      </c>
      <c r="D34" s="31">
        <v>12.504516973476054</v>
      </c>
      <c r="E34" s="31">
        <v>5.3668472076828557</v>
      </c>
      <c r="F34" s="31">
        <v>5.2546538619088796</v>
      </c>
      <c r="G34" s="31">
        <v>13.645259660461518</v>
      </c>
      <c r="I34" s="10"/>
    </row>
    <row r="35" spans="2:9">
      <c r="B35" s="29" t="s">
        <v>16</v>
      </c>
      <c r="C35" s="31">
        <v>62.601966707872357</v>
      </c>
      <c r="D35" s="31">
        <v>11.098791688660681</v>
      </c>
      <c r="E35" s="31">
        <v>2.9211267605633799</v>
      </c>
      <c r="F35" s="31">
        <v>4.7475622968580717</v>
      </c>
      <c r="G35" s="31">
        <v>18.630552546045507</v>
      </c>
      <c r="I35" s="10"/>
    </row>
    <row r="36" spans="2:9">
      <c r="B36" s="29" t="s">
        <v>73</v>
      </c>
      <c r="C36" s="31">
        <v>62.174731891977316</v>
      </c>
      <c r="D36" s="31">
        <v>9.2130064904358573</v>
      </c>
      <c r="E36" s="31">
        <v>7.2750443766783492</v>
      </c>
      <c r="F36" s="31">
        <v>5.4344363023986162</v>
      </c>
      <c r="G36" s="31">
        <v>15.902780938509855</v>
      </c>
      <c r="I36" s="10"/>
    </row>
    <row r="37" spans="2:9">
      <c r="B37" s="29" t="s">
        <v>13</v>
      </c>
      <c r="C37" s="31">
        <v>61.881349912101832</v>
      </c>
      <c r="D37" s="31">
        <v>16.657405933158202</v>
      </c>
      <c r="E37" s="31">
        <v>5.5734731472297012</v>
      </c>
      <c r="F37" s="31">
        <v>5.3804732889329747</v>
      </c>
      <c r="G37" s="31">
        <v>10.5072977185773</v>
      </c>
      <c r="I37" s="10"/>
    </row>
    <row r="38" spans="2:9">
      <c r="B38" s="29" t="s">
        <v>12</v>
      </c>
      <c r="C38" s="31">
        <v>61.280623858378554</v>
      </c>
      <c r="D38" s="31">
        <v>15.812476949367905</v>
      </c>
      <c r="E38" s="31">
        <v>3.9038608798755035</v>
      </c>
      <c r="F38" s="31">
        <v>5.1256082800187741</v>
      </c>
      <c r="G38" s="31">
        <v>13.877430032359264</v>
      </c>
      <c r="I38" s="10"/>
    </row>
    <row r="39" spans="2:9">
      <c r="B39" s="29" t="s">
        <v>5</v>
      </c>
      <c r="C39" s="31">
        <v>60.768667263444534</v>
      </c>
      <c r="D39" s="31">
        <v>12.777549960254168</v>
      </c>
      <c r="E39" s="31">
        <v>4.0379304261822897</v>
      </c>
      <c r="F39" s="31">
        <v>5.1210124034460112</v>
      </c>
      <c r="G39" s="31">
        <v>17.294839946672994</v>
      </c>
      <c r="I39" s="10"/>
    </row>
    <row r="40" spans="2:9">
      <c r="B40" s="29" t="s">
        <v>14</v>
      </c>
      <c r="C40" s="31">
        <v>60.681304621163328</v>
      </c>
      <c r="D40" s="31">
        <v>9.6871315809831486</v>
      </c>
      <c r="E40" s="31">
        <v>2.5018846717929741</v>
      </c>
      <c r="F40" s="31">
        <v>4.7493729182943385</v>
      </c>
      <c r="G40" s="31">
        <v>22.380306207766221</v>
      </c>
      <c r="I40" s="10"/>
    </row>
    <row r="41" spans="2:9">
      <c r="B41" s="29" t="s">
        <v>20</v>
      </c>
      <c r="C41" s="31">
        <v>60.609905970793626</v>
      </c>
      <c r="D41" s="31">
        <v>14.686173983286798</v>
      </c>
      <c r="E41" s="31">
        <v>5.9457743863321726</v>
      </c>
      <c r="F41" s="31">
        <v>18.758145659587395</v>
      </c>
      <c r="G41" s="31">
        <v>0</v>
      </c>
      <c r="I41" s="10"/>
    </row>
    <row r="42" spans="2:9">
      <c r="B42" s="29" t="s">
        <v>17</v>
      </c>
      <c r="C42" s="31">
        <v>60.349744615899922</v>
      </c>
      <c r="D42" s="31">
        <v>14.530041831442407</v>
      </c>
      <c r="E42" s="31">
        <v>4.8471403062604841</v>
      </c>
      <c r="F42" s="31">
        <v>6.2695020110744375</v>
      </c>
      <c r="G42" s="31">
        <v>14.003571235322765</v>
      </c>
      <c r="I42" s="10"/>
    </row>
    <row r="43" spans="2:9">
      <c r="B43" s="29" t="s">
        <v>10</v>
      </c>
      <c r="C43" s="31">
        <v>59.399047167226634</v>
      </c>
      <c r="D43" s="31">
        <v>13.784458401148999</v>
      </c>
      <c r="E43" s="31">
        <v>2.6933586718524074</v>
      </c>
      <c r="F43" s="31">
        <v>9.3721044151582582</v>
      </c>
      <c r="G43" s="31">
        <v>14.751031344613697</v>
      </c>
      <c r="I43" s="10"/>
    </row>
    <row r="44" spans="2:9">
      <c r="B44" s="29" t="s">
        <v>24</v>
      </c>
      <c r="C44" s="31">
        <v>59.023774663572659</v>
      </c>
      <c r="D44" s="31">
        <v>10.483957250358701</v>
      </c>
      <c r="E44" s="31">
        <v>2.4173320113413004</v>
      </c>
      <c r="F44" s="31">
        <v>5.9420062968567899</v>
      </c>
      <c r="G44" s="31">
        <v>22.132929777870551</v>
      </c>
      <c r="I44" s="10"/>
    </row>
    <row r="45" spans="2:9">
      <c r="B45" s="29" t="s">
        <v>76</v>
      </c>
      <c r="C45" s="31">
        <v>57.915422150211057</v>
      </c>
      <c r="D45" s="31">
        <v>14.983046959031276</v>
      </c>
      <c r="E45" s="31">
        <v>3.7576584258228922</v>
      </c>
      <c r="F45" s="31">
        <v>10.907775635167551</v>
      </c>
      <c r="G45" s="31">
        <v>12.43609682976723</v>
      </c>
      <c r="I45" s="10"/>
    </row>
    <row r="46" spans="2:9">
      <c r="B46" s="29" t="s">
        <v>75</v>
      </c>
      <c r="C46" s="31">
        <v>57.206087056708078</v>
      </c>
      <c r="D46" s="31">
        <v>15.64190514534236</v>
      </c>
      <c r="E46" s="31">
        <v>6.7311273955196596</v>
      </c>
      <c r="F46" s="31">
        <v>20.420880402429894</v>
      </c>
      <c r="G46" s="31">
        <v>0</v>
      </c>
      <c r="I46" s="10"/>
    </row>
    <row r="47" spans="2:9">
      <c r="B47" s="29" t="s">
        <v>27</v>
      </c>
      <c r="C47" s="31">
        <v>57.074267888339712</v>
      </c>
      <c r="D47" s="31">
        <v>12.09491043588236</v>
      </c>
      <c r="E47" s="31">
        <v>2.0461867841775967</v>
      </c>
      <c r="F47" s="31">
        <v>8.0442328878172482</v>
      </c>
      <c r="G47" s="31">
        <v>20.740402003783075</v>
      </c>
      <c r="I47" s="10"/>
    </row>
    <row r="48" spans="2:9">
      <c r="B48" s="29" t="s">
        <v>22</v>
      </c>
      <c r="C48" s="31">
        <v>55.794336287260222</v>
      </c>
      <c r="D48" s="31">
        <v>14.117131590808063</v>
      </c>
      <c r="E48" s="31">
        <v>4.1664300647858967</v>
      </c>
      <c r="F48" s="31">
        <v>25.922102057145803</v>
      </c>
      <c r="G48" s="31">
        <v>0</v>
      </c>
      <c r="I48" s="10"/>
    </row>
    <row r="49" spans="2:9">
      <c r="B49" s="29" t="s">
        <v>15</v>
      </c>
      <c r="C49" s="31">
        <v>55.298382475030202</v>
      </c>
      <c r="D49" s="31">
        <v>15.484291977769866</v>
      </c>
      <c r="E49" s="31">
        <v>11.866571440574717</v>
      </c>
      <c r="F49" s="31">
        <v>17.350754106625214</v>
      </c>
      <c r="G49" s="31">
        <v>0</v>
      </c>
      <c r="I49" s="10"/>
    </row>
    <row r="50" spans="2:9">
      <c r="B50" s="29" t="s">
        <v>7</v>
      </c>
      <c r="C50" s="31">
        <v>54.451760857364178</v>
      </c>
      <c r="D50" s="31">
        <v>13.717422955198172</v>
      </c>
      <c r="E50" s="31">
        <v>1.3320294879772949</v>
      </c>
      <c r="F50" s="31">
        <v>6.2433120306074406</v>
      </c>
      <c r="G50" s="31">
        <v>24.255474668852916</v>
      </c>
      <c r="I50" s="10"/>
    </row>
    <row r="51" spans="2:9">
      <c r="B51" s="29" t="s">
        <v>6</v>
      </c>
      <c r="C51" s="31">
        <v>54.173957438407314</v>
      </c>
      <c r="D51" s="31">
        <v>18.120481005094536</v>
      </c>
      <c r="E51" s="31">
        <v>4.1859648198399944</v>
      </c>
      <c r="F51" s="31">
        <v>3.9114436511491073</v>
      </c>
      <c r="G51" s="31">
        <v>19.608153085509038</v>
      </c>
      <c r="I51" s="10"/>
    </row>
    <row r="52" spans="2:9">
      <c r="B52" s="29" t="s">
        <v>1</v>
      </c>
      <c r="C52" s="31">
        <v>54.003803963130821</v>
      </c>
      <c r="D52" s="31">
        <v>26.608806701417844</v>
      </c>
      <c r="E52" s="31">
        <v>3.5914154666311817</v>
      </c>
      <c r="F52" s="31">
        <v>7.5125062895304779</v>
      </c>
      <c r="G52" s="31">
        <v>8.2834675792896686</v>
      </c>
      <c r="I52" s="10"/>
    </row>
    <row r="53" spans="2:9">
      <c r="B53" s="29" t="s">
        <v>19</v>
      </c>
      <c r="C53" s="31">
        <v>52.616643612473879</v>
      </c>
      <c r="D53" s="31">
        <v>15.1431973300013</v>
      </c>
      <c r="E53" s="31">
        <v>5.6009911420389624</v>
      </c>
      <c r="F53" s="31">
        <v>7.1308811964924255</v>
      </c>
      <c r="G53" s="31">
        <v>19.508286718993425</v>
      </c>
      <c r="I53" s="10"/>
    </row>
    <row r="54" spans="2:9">
      <c r="B54" s="29" t="s">
        <v>8</v>
      </c>
      <c r="C54" s="31">
        <v>52.23124135623771</v>
      </c>
      <c r="D54" s="31">
        <v>19.291013836640634</v>
      </c>
      <c r="E54" s="31">
        <v>1.8953683395690877</v>
      </c>
      <c r="F54" s="31">
        <v>9.4555541220487669</v>
      </c>
      <c r="G54" s="31">
        <v>17.126822345503804</v>
      </c>
      <c r="I54" s="10"/>
    </row>
    <row r="55" spans="2:9">
      <c r="B55" s="29" t="s">
        <v>23</v>
      </c>
      <c r="C55" s="31">
        <v>49.165916093832791</v>
      </c>
      <c r="D55" s="31">
        <v>12.059387392078769</v>
      </c>
      <c r="E55" s="31">
        <v>1.757211270742844</v>
      </c>
      <c r="F55" s="31">
        <v>13.037086535248912</v>
      </c>
      <c r="G55" s="31">
        <v>23.980398708096665</v>
      </c>
      <c r="I55" s="10"/>
    </row>
    <row r="56" spans="2:9">
      <c r="B56" s="30" t="s">
        <v>25</v>
      </c>
      <c r="C56" s="31">
        <v>46.179515347594446</v>
      </c>
      <c r="D56" s="31">
        <v>21.096397299080913</v>
      </c>
      <c r="E56" s="31">
        <v>3.9634941329856588</v>
      </c>
      <c r="F56" s="31">
        <v>11.412157757496741</v>
      </c>
      <c r="G56" s="31">
        <v>17.348435462842239</v>
      </c>
      <c r="I56" s="10"/>
    </row>
    <row r="57" spans="2:9">
      <c r="B57" s="40" t="s">
        <v>0</v>
      </c>
      <c r="C57" s="32">
        <v>43.700583856281781</v>
      </c>
      <c r="D57" s="32">
        <v>18.154198419458265</v>
      </c>
      <c r="E57" s="32">
        <v>3.0878489001558007</v>
      </c>
      <c r="F57" s="32">
        <v>35.057368824104145</v>
      </c>
      <c r="G57" s="32">
        <v>0</v>
      </c>
      <c r="I57" s="10"/>
    </row>
    <row r="59" spans="2:9">
      <c r="B59" s="34" t="s">
        <v>84</v>
      </c>
    </row>
  </sheetData>
  <sortState ref="J25:O57">
    <sortCondition descending="1" ref="K25:K57"/>
  </sortState>
  <conditionalFormatting sqref="I25:I5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 6</vt:lpstr>
      <vt:lpstr>Chart 7</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u418474</dc:creator>
  <cp:lastModifiedBy>n413857</cp:lastModifiedBy>
  <dcterms:created xsi:type="dcterms:W3CDTF">2014-08-13T09:00:35Z</dcterms:created>
  <dcterms:modified xsi:type="dcterms:W3CDTF">2016-09-27T10:47:28Z</dcterms:modified>
</cp:coreProperties>
</file>